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tabRatio="969" activeTab="4"/>
  </bookViews>
  <sheets>
    <sheet name="财管" sheetId="1" r:id="rId1"/>
    <sheet name="财管B " sheetId="2" r:id="rId2"/>
    <sheet name="电子" sheetId="3" r:id="rId3"/>
    <sheet name="工商" sheetId="4" r:id="rId4"/>
    <sheet name="工企" sheetId="5" r:id="rId5"/>
    <sheet name="会电" sheetId="6" r:id="rId6"/>
    <sheet name="会计" sheetId="7" r:id="rId7"/>
    <sheet name="经管" sheetId="8" r:id="rId8"/>
    <sheet name="市场" sheetId="9" r:id="rId9"/>
  </sheets>
  <definedNames>
    <definedName name="_xlnm._FilterDatabase" localSheetId="0" hidden="1">'财管'!$A$2:$M$131</definedName>
    <definedName name="_xlnm._FilterDatabase" localSheetId="1" hidden="1">'财管B '!$B$2:$L$46</definedName>
    <definedName name="_xlnm._FilterDatabase" localSheetId="2" hidden="1">'电子'!$B$2:$M$24</definedName>
    <definedName name="_xlnm._FilterDatabase" localSheetId="4" hidden="1">'工企'!$B$2:$M$154</definedName>
    <definedName name="_xlnm._FilterDatabase" localSheetId="3" hidden="1">'工商'!$B$2:$L$85</definedName>
    <definedName name="_xlnm._FilterDatabase" localSheetId="5" hidden="1">'会电'!$B$2:$M$106</definedName>
    <definedName name="_xlnm._FilterDatabase" localSheetId="6" hidden="1">'会计'!$B$2:$L$97</definedName>
    <definedName name="_xlnm._FilterDatabase" localSheetId="7" hidden="1">'经管'!$B$2:$M$32</definedName>
    <definedName name="_xlnm.Print_Area" localSheetId="0">'财管'!$A$1:$M$131</definedName>
    <definedName name="_xlnm.Print_Area" localSheetId="2">'电子'!$A$1:$M$23</definedName>
    <definedName name="_xlnm.Print_Titles" localSheetId="0">'财管'!$2:$2</definedName>
    <definedName name="_xlnm.Print_Titles" localSheetId="1">'财管B '!$2:$2</definedName>
    <definedName name="_xlnm.Print_Titles" localSheetId="2">'电子'!$2:$2</definedName>
    <definedName name="_xlnm.Print_Titles" localSheetId="4">'工企'!$2:$2</definedName>
    <definedName name="_xlnm.Print_Titles" localSheetId="3">'工商'!$2:$2</definedName>
    <definedName name="_xlnm.Print_Titles" localSheetId="5">'会电'!$2:$2</definedName>
    <definedName name="_xlnm.Print_Titles" localSheetId="6">'会计'!$2:$2</definedName>
    <definedName name="_xlnm.Print_Titles" localSheetId="7">'经管'!$2:$2</definedName>
    <definedName name="_xlnm.Print_Titles" localSheetId="8">'市场'!$2:$2</definedName>
  </definedNames>
  <calcPr fullCalcOnLoad="1"/>
</workbook>
</file>

<file path=xl/sharedStrings.xml><?xml version="1.0" encoding="utf-8"?>
<sst xmlns="http://schemas.openxmlformats.org/spreadsheetml/2006/main" count="2447" uniqueCount="1560">
  <si>
    <t>2011级夜大财务管理（专科）专业成绩</t>
  </si>
  <si>
    <t>学号</t>
  </si>
  <si>
    <t>缴费号</t>
  </si>
  <si>
    <t>姓名</t>
  </si>
  <si>
    <t>备注</t>
  </si>
  <si>
    <t>邓小平理论</t>
  </si>
  <si>
    <t>英语(一)</t>
  </si>
  <si>
    <t>计算机基础</t>
  </si>
  <si>
    <t>应用写作</t>
  </si>
  <si>
    <t>经济数学</t>
  </si>
  <si>
    <t>思想道德</t>
  </si>
  <si>
    <t>英语(二)</t>
  </si>
  <si>
    <t>统计学</t>
  </si>
  <si>
    <t>西方经济学</t>
  </si>
  <si>
    <t>CY11101001</t>
  </si>
  <si>
    <t>马浩鸣</t>
  </si>
  <si>
    <t>9月</t>
  </si>
  <si>
    <t>CY11101002</t>
  </si>
  <si>
    <t>龚雪</t>
  </si>
  <si>
    <t>CY11101004</t>
  </si>
  <si>
    <t>马琳</t>
  </si>
  <si>
    <t>CY11101005</t>
  </si>
  <si>
    <t>方宗敏</t>
  </si>
  <si>
    <t>CY11101006</t>
  </si>
  <si>
    <t>王娟</t>
  </si>
  <si>
    <t>CY11101007</t>
  </si>
  <si>
    <t>李兰</t>
  </si>
  <si>
    <t>CY11101009</t>
  </si>
  <si>
    <t>CY11101010</t>
  </si>
  <si>
    <t>洪叶</t>
  </si>
  <si>
    <t>温泉</t>
  </si>
  <si>
    <t>杨莉</t>
  </si>
  <si>
    <t>CY11101013</t>
  </si>
  <si>
    <t>陈敏</t>
  </si>
  <si>
    <t>CY11101014</t>
  </si>
  <si>
    <t>税梦婷</t>
  </si>
  <si>
    <t>CY11101015</t>
  </si>
  <si>
    <t>罗丹</t>
  </si>
  <si>
    <t>CY11101016</t>
  </si>
  <si>
    <t>杜平</t>
  </si>
  <si>
    <t>CY11101017</t>
  </si>
  <si>
    <t>蒋丽</t>
  </si>
  <si>
    <t>CY11101018</t>
  </si>
  <si>
    <t>巫文兰</t>
  </si>
  <si>
    <t>CY11101019</t>
  </si>
  <si>
    <t>杨巧巧</t>
  </si>
  <si>
    <t>CY11101021</t>
  </si>
  <si>
    <t>袁莎</t>
  </si>
  <si>
    <t>CY11101022</t>
  </si>
  <si>
    <t>童琴</t>
  </si>
  <si>
    <t>CY11101024</t>
  </si>
  <si>
    <t>杜春红</t>
  </si>
  <si>
    <t>CY11101025</t>
  </si>
  <si>
    <t>刘秋红</t>
  </si>
  <si>
    <t>CY11101026</t>
  </si>
  <si>
    <t>周虹霞</t>
  </si>
  <si>
    <t>CY11101027</t>
  </si>
  <si>
    <t>胡杰英</t>
  </si>
  <si>
    <t>CY11101028</t>
  </si>
  <si>
    <t>廖露</t>
  </si>
  <si>
    <t>CY11101029</t>
  </si>
  <si>
    <t>刘辉</t>
  </si>
  <si>
    <t>CY11101030</t>
  </si>
  <si>
    <t>杨贵雨</t>
  </si>
  <si>
    <t>CY11101031</t>
  </si>
  <si>
    <t>罗利</t>
  </si>
  <si>
    <t>CY11101032</t>
  </si>
  <si>
    <t>王芳</t>
  </si>
  <si>
    <t>CY11101033</t>
  </si>
  <si>
    <t>李翔</t>
  </si>
  <si>
    <t>CY11101034</t>
  </si>
  <si>
    <t>范时丹</t>
  </si>
  <si>
    <t>CY11101035</t>
  </si>
  <si>
    <t>邱从陈</t>
  </si>
  <si>
    <t>CY11101036</t>
  </si>
  <si>
    <t>陈腊梅</t>
  </si>
  <si>
    <t>CY11101037</t>
  </si>
  <si>
    <t>黄静滟</t>
  </si>
  <si>
    <t>CY11101038</t>
  </si>
  <si>
    <t>詹梅</t>
  </si>
  <si>
    <t>CY11101039</t>
  </si>
  <si>
    <t>李小莉</t>
  </si>
  <si>
    <t>CY11101041</t>
  </si>
  <si>
    <t>蔡双双</t>
  </si>
  <si>
    <t>CY11101042</t>
  </si>
  <si>
    <t>陈帮英</t>
  </si>
  <si>
    <t>CY11101043</t>
  </si>
  <si>
    <t>刘毅</t>
  </si>
  <si>
    <t>CY11101044</t>
  </si>
  <si>
    <t>向凤</t>
  </si>
  <si>
    <t>CY11101045</t>
  </si>
  <si>
    <t>黄开玲</t>
  </si>
  <si>
    <t>CY11101046</t>
  </si>
  <si>
    <t>梁玲</t>
  </si>
  <si>
    <t>CY11101047</t>
  </si>
  <si>
    <t>肖凡</t>
  </si>
  <si>
    <t>CY11101048</t>
  </si>
  <si>
    <t>陈秋香</t>
  </si>
  <si>
    <t>CY11101049</t>
  </si>
  <si>
    <t>程韵然</t>
  </si>
  <si>
    <t>CY11101051</t>
  </si>
  <si>
    <t>王文娟</t>
  </si>
  <si>
    <t>CY11101052</t>
  </si>
  <si>
    <t>赵倩</t>
  </si>
  <si>
    <t>CY11101053</t>
  </si>
  <si>
    <t>秦小利</t>
  </si>
  <si>
    <t>CY11101054</t>
  </si>
  <si>
    <t>刘前华</t>
  </si>
  <si>
    <t>CY11101056</t>
  </si>
  <si>
    <t>孟庆玲</t>
  </si>
  <si>
    <t>CY11101057</t>
  </si>
  <si>
    <t>伍蓉</t>
  </si>
  <si>
    <t>CY11101058</t>
  </si>
  <si>
    <t>邱香</t>
  </si>
  <si>
    <t>CY11101059</t>
  </si>
  <si>
    <t>张玲琪</t>
  </si>
  <si>
    <t>CY11101060</t>
  </si>
  <si>
    <t>马骥</t>
  </si>
  <si>
    <t>CY11101061</t>
  </si>
  <si>
    <t>任丹</t>
  </si>
  <si>
    <t>CY11101062</t>
  </si>
  <si>
    <t>包倩</t>
  </si>
  <si>
    <t>CY11101063</t>
  </si>
  <si>
    <t>马玲</t>
  </si>
  <si>
    <t>CY11101064</t>
  </si>
  <si>
    <t>冯倩茹</t>
  </si>
  <si>
    <t>CY11101065</t>
  </si>
  <si>
    <t>唐亚雄</t>
  </si>
  <si>
    <t>CY11101066</t>
  </si>
  <si>
    <t>周燕</t>
  </si>
  <si>
    <t>CY11101067</t>
  </si>
  <si>
    <t>吕柳英</t>
  </si>
  <si>
    <t>CY11101070</t>
  </si>
  <si>
    <t>李亚兰</t>
  </si>
  <si>
    <t>CY11101071</t>
  </si>
  <si>
    <t>高敏</t>
  </si>
  <si>
    <t>CY11101072</t>
  </si>
  <si>
    <t>李意婷</t>
  </si>
  <si>
    <t>CY11101074</t>
  </si>
  <si>
    <t>赵严</t>
  </si>
  <si>
    <t>CY11101075</t>
  </si>
  <si>
    <t>李祎</t>
  </si>
  <si>
    <t>CY11101077</t>
  </si>
  <si>
    <t>甘素伟</t>
  </si>
  <si>
    <t>CY11101078</t>
  </si>
  <si>
    <t>张红</t>
  </si>
  <si>
    <t>CY11101079</t>
  </si>
  <si>
    <t>张欢</t>
  </si>
  <si>
    <t>CY11101080</t>
  </si>
  <si>
    <t>杨易</t>
  </si>
  <si>
    <t>CY11101081</t>
  </si>
  <si>
    <t>汪滔</t>
  </si>
  <si>
    <t>CY11101083</t>
  </si>
  <si>
    <t>陶胜</t>
  </si>
  <si>
    <t>CY11101084</t>
  </si>
  <si>
    <t>张莉</t>
  </si>
  <si>
    <t>CY11101085</t>
  </si>
  <si>
    <t>胡佳丽</t>
  </si>
  <si>
    <t>CY11101086</t>
  </si>
  <si>
    <t>胡远琼</t>
  </si>
  <si>
    <t>CY11101087</t>
  </si>
  <si>
    <t>彭大秀</t>
  </si>
  <si>
    <t>CY11101088</t>
  </si>
  <si>
    <t>叶梦婷</t>
  </si>
  <si>
    <t>CY11101090</t>
  </si>
  <si>
    <t>李华婷</t>
  </si>
  <si>
    <t>CY11101091</t>
  </si>
  <si>
    <t>杨群</t>
  </si>
  <si>
    <t>CY11101092</t>
  </si>
  <si>
    <t>杨邹利</t>
  </si>
  <si>
    <t>CY11101093</t>
  </si>
  <si>
    <t>银希</t>
  </si>
  <si>
    <t>CY11101094</t>
  </si>
  <si>
    <t>何林波</t>
  </si>
  <si>
    <t>CY11101095</t>
  </si>
  <si>
    <t>杨严凤</t>
  </si>
  <si>
    <t>CY11101097</t>
  </si>
  <si>
    <t>郑艳青</t>
  </si>
  <si>
    <t>CY11101098</t>
  </si>
  <si>
    <t>蒲英</t>
  </si>
  <si>
    <t>CY11101099</t>
  </si>
  <si>
    <t>谭晋</t>
  </si>
  <si>
    <t>CY11101100</t>
  </si>
  <si>
    <t>米润</t>
  </si>
  <si>
    <t>CY11101101</t>
  </si>
  <si>
    <t>杨亚</t>
  </si>
  <si>
    <t>CY11101102</t>
  </si>
  <si>
    <t>陈玲</t>
  </si>
  <si>
    <t>CY11101103</t>
  </si>
  <si>
    <t>饶人</t>
  </si>
  <si>
    <t>CY11101104</t>
  </si>
  <si>
    <t>阳小芳</t>
  </si>
  <si>
    <t>CY11101105</t>
  </si>
  <si>
    <t>任红霞</t>
  </si>
  <si>
    <t>CY11201001</t>
  </si>
  <si>
    <t>陈泓利</t>
  </si>
  <si>
    <t>3月</t>
  </si>
  <si>
    <t>CY11201002</t>
  </si>
  <si>
    <t>陈丽华</t>
  </si>
  <si>
    <t>CY11201003</t>
  </si>
  <si>
    <t>陈兴春</t>
  </si>
  <si>
    <t>CY11201005</t>
  </si>
  <si>
    <t>葛星兴</t>
  </si>
  <si>
    <t>CY11201006</t>
  </si>
  <si>
    <t>何靖</t>
  </si>
  <si>
    <t>CY11201007</t>
  </si>
  <si>
    <t>姜香华</t>
  </si>
  <si>
    <t>CY11201010</t>
  </si>
  <si>
    <t>李勇</t>
  </si>
  <si>
    <t>CY11201011</t>
  </si>
  <si>
    <t>刘冬梅</t>
  </si>
  <si>
    <t>CY11201012</t>
  </si>
  <si>
    <t>刘娟</t>
  </si>
  <si>
    <t>CY11201013</t>
  </si>
  <si>
    <t>刘莉</t>
  </si>
  <si>
    <t>CY11201015</t>
  </si>
  <si>
    <t>刘旺敬</t>
  </si>
  <si>
    <t>CY11201016</t>
  </si>
  <si>
    <t>龙庆华</t>
  </si>
  <si>
    <t>CY11201017</t>
  </si>
  <si>
    <t>隆汶娟</t>
  </si>
  <si>
    <t>CY11201018</t>
  </si>
  <si>
    <t>马丽华</t>
  </si>
  <si>
    <t>CY11201019</t>
  </si>
  <si>
    <t>孟海燕</t>
  </si>
  <si>
    <t>CY11201020</t>
  </si>
  <si>
    <t>沈晓利</t>
  </si>
  <si>
    <t>CY11201021</t>
  </si>
  <si>
    <t>施荣辉</t>
  </si>
  <si>
    <t>CY11201022</t>
  </si>
  <si>
    <t>宋旭</t>
  </si>
  <si>
    <t>CY11201023</t>
  </si>
  <si>
    <t>苏慧</t>
  </si>
  <si>
    <t>CY11201024</t>
  </si>
  <si>
    <t>谭玲</t>
  </si>
  <si>
    <t>CY11201026</t>
  </si>
  <si>
    <t>唐蕤</t>
  </si>
  <si>
    <t>CY11201027</t>
  </si>
  <si>
    <t>唐思学</t>
  </si>
  <si>
    <t>CY11201028</t>
  </si>
  <si>
    <t>陶欣</t>
  </si>
  <si>
    <t>CY11201029</t>
  </si>
  <si>
    <t>王欣苑</t>
  </si>
  <si>
    <t>CY11201030</t>
  </si>
  <si>
    <t>魏姣</t>
  </si>
  <si>
    <t>CY11201031</t>
  </si>
  <si>
    <t>魏婷</t>
  </si>
  <si>
    <t>CY11201032</t>
  </si>
  <si>
    <t>吴济宏</t>
  </si>
  <si>
    <t>CY11201033</t>
  </si>
  <si>
    <t>吴雪梅</t>
  </si>
  <si>
    <t>CY11201034</t>
  </si>
  <si>
    <t>吴亚玲</t>
  </si>
  <si>
    <t>CY11201035</t>
  </si>
  <si>
    <t>夏美玲</t>
  </si>
  <si>
    <t>CY11201037</t>
  </si>
  <si>
    <t>徐敬</t>
  </si>
  <si>
    <t>CY11201038</t>
  </si>
  <si>
    <t>杨茂会</t>
  </si>
  <si>
    <t>CY11201039</t>
  </si>
  <si>
    <t>杨雪艺</t>
  </si>
  <si>
    <t>CY11201040</t>
  </si>
  <si>
    <t>叶丽群</t>
  </si>
  <si>
    <t>CY11201041</t>
  </si>
  <si>
    <t>袁璐</t>
  </si>
  <si>
    <t>CY11201043</t>
  </si>
  <si>
    <t>张柳</t>
  </si>
  <si>
    <t>CY11201044</t>
  </si>
  <si>
    <t>张艳丽</t>
  </si>
  <si>
    <t>CY11201046</t>
  </si>
  <si>
    <t>周林</t>
  </si>
  <si>
    <t>2011级夜大财务管理（专升本）专业成绩</t>
  </si>
  <si>
    <t>会计学基础</t>
  </si>
  <si>
    <t>线性代数</t>
  </si>
  <si>
    <t>国际贸易</t>
  </si>
  <si>
    <t>CY11111025</t>
  </si>
  <si>
    <t>王美</t>
  </si>
  <si>
    <t>CY11102001</t>
  </si>
  <si>
    <t>侯幸</t>
  </si>
  <si>
    <t>CY11102002</t>
  </si>
  <si>
    <t>张静</t>
  </si>
  <si>
    <t>CY11102003</t>
  </si>
  <si>
    <t>严芮</t>
  </si>
  <si>
    <t>CY11102005</t>
  </si>
  <si>
    <t>石艳丽</t>
  </si>
  <si>
    <t>CY11102006</t>
  </si>
  <si>
    <t>鄢然</t>
  </si>
  <si>
    <t>CY11102008</t>
  </si>
  <si>
    <t>邱超</t>
  </si>
  <si>
    <t>CY11102010</t>
  </si>
  <si>
    <t>文界</t>
  </si>
  <si>
    <t>CY11102011</t>
  </si>
  <si>
    <t>冯娇</t>
  </si>
  <si>
    <t>CY11102012</t>
  </si>
  <si>
    <t>李娜</t>
  </si>
  <si>
    <t>CY11102014</t>
  </si>
  <si>
    <t>刘琼</t>
  </si>
  <si>
    <t>CY11102015</t>
  </si>
  <si>
    <t>田小莉</t>
  </si>
  <si>
    <t>CY11102016</t>
  </si>
  <si>
    <t>郭婷</t>
  </si>
  <si>
    <t>CY11102017</t>
  </si>
  <si>
    <t>罗丽娟</t>
  </si>
  <si>
    <t>CY11102019</t>
  </si>
  <si>
    <t>高明</t>
  </si>
  <si>
    <t>CY11202001</t>
  </si>
  <si>
    <t>蔡迪</t>
  </si>
  <si>
    <t>CY11202002</t>
  </si>
  <si>
    <t>陈安琪</t>
  </si>
  <si>
    <t>CY11202003</t>
  </si>
  <si>
    <t>陈丽茜</t>
  </si>
  <si>
    <t>CY11202004</t>
  </si>
  <si>
    <t>陈园</t>
  </si>
  <si>
    <t>CY11202005</t>
  </si>
  <si>
    <t>伏玫瑰</t>
  </si>
  <si>
    <t>CY11202006</t>
  </si>
  <si>
    <t>李林霞</t>
  </si>
  <si>
    <t>CY11202007</t>
  </si>
  <si>
    <t>梁红艳</t>
  </si>
  <si>
    <t>CY11202008</t>
  </si>
  <si>
    <t>廖芸竹</t>
  </si>
  <si>
    <t>CY11202009</t>
  </si>
  <si>
    <t>刘惠萍</t>
  </si>
  <si>
    <t>刘萍</t>
  </si>
  <si>
    <t>CY11202011</t>
  </si>
  <si>
    <t>卢静</t>
  </si>
  <si>
    <t>CY11202012</t>
  </si>
  <si>
    <t>毛宇</t>
  </si>
  <si>
    <t>CY11202013</t>
  </si>
  <si>
    <t>彭治锦</t>
  </si>
  <si>
    <t>CY11202014</t>
  </si>
  <si>
    <t>唐磊</t>
  </si>
  <si>
    <t>CY11202015</t>
  </si>
  <si>
    <t>王斌娥</t>
  </si>
  <si>
    <t>CY11202016</t>
  </si>
  <si>
    <t>王洪江</t>
  </si>
  <si>
    <t>CY11202017</t>
  </si>
  <si>
    <t>王夏黎</t>
  </si>
  <si>
    <t>CY11202018</t>
  </si>
  <si>
    <t>王怡</t>
  </si>
  <si>
    <t>CY11202019</t>
  </si>
  <si>
    <t>吴丽萍</t>
  </si>
  <si>
    <t>CY11202020</t>
  </si>
  <si>
    <t>吴淑婷</t>
  </si>
  <si>
    <t>CY11202021</t>
  </si>
  <si>
    <t>吴小玲</t>
  </si>
  <si>
    <t>CY11202023</t>
  </si>
  <si>
    <t>谢琴</t>
  </si>
  <si>
    <t>CY11202024</t>
  </si>
  <si>
    <t>徐亦洵</t>
  </si>
  <si>
    <t>CY11202026</t>
  </si>
  <si>
    <t>杨林</t>
  </si>
  <si>
    <t>CY11202027</t>
  </si>
  <si>
    <t>张微微</t>
  </si>
  <si>
    <t>CY11202029</t>
  </si>
  <si>
    <t>周君君</t>
  </si>
  <si>
    <t>CY11202030</t>
  </si>
  <si>
    <t>朱国维</t>
  </si>
  <si>
    <t>CY11202031</t>
  </si>
  <si>
    <t>向鹏佳</t>
  </si>
  <si>
    <t>2011级夜大电子商务专业成绩</t>
  </si>
  <si>
    <t>CY11103001</t>
  </si>
  <si>
    <t>刘曌</t>
  </si>
  <si>
    <t>CY11103003</t>
  </si>
  <si>
    <t>叶任利</t>
  </si>
  <si>
    <t>CY11103004</t>
  </si>
  <si>
    <t>孙良</t>
  </si>
  <si>
    <t>CY11103006</t>
  </si>
  <si>
    <t>邓鹏</t>
  </si>
  <si>
    <t>CY11103007</t>
  </si>
  <si>
    <t>肖旋</t>
  </si>
  <si>
    <t>CY11103009</t>
  </si>
  <si>
    <t>张芷昀</t>
  </si>
  <si>
    <t>CY11103010</t>
  </si>
  <si>
    <t>仇都芹</t>
  </si>
  <si>
    <t>CY11103012</t>
  </si>
  <si>
    <t>段林林</t>
  </si>
  <si>
    <t>CY11103013</t>
  </si>
  <si>
    <t>向建奇</t>
  </si>
  <si>
    <t>CY11103014</t>
  </si>
  <si>
    <t>李鑫</t>
  </si>
  <si>
    <t>CY11103017</t>
  </si>
  <si>
    <t>唐笛</t>
  </si>
  <si>
    <t>CY11103019</t>
  </si>
  <si>
    <t>江丽</t>
  </si>
  <si>
    <t>CY11103021</t>
  </si>
  <si>
    <t>成江</t>
  </si>
  <si>
    <t>CY11203002</t>
  </si>
  <si>
    <t>程书苹</t>
  </si>
  <si>
    <t>CY11203005</t>
  </si>
  <si>
    <t>刘天媛</t>
  </si>
  <si>
    <t>CY11203006</t>
  </si>
  <si>
    <t>刘艺</t>
  </si>
  <si>
    <t>CY11203007</t>
  </si>
  <si>
    <t>罗婷</t>
  </si>
  <si>
    <t>CY11203009</t>
  </si>
  <si>
    <t>王倩</t>
  </si>
  <si>
    <t>CY11203011</t>
  </si>
  <si>
    <t>叶东来</t>
  </si>
  <si>
    <t>CY11203012</t>
  </si>
  <si>
    <t>叶岁青</t>
  </si>
  <si>
    <t>CY11203013</t>
  </si>
  <si>
    <t>余飞</t>
  </si>
  <si>
    <t>杨柳</t>
  </si>
  <si>
    <t>2011级夜大工商管理专业成绩</t>
  </si>
  <si>
    <t>CY11107004</t>
  </si>
  <si>
    <t>杨婷</t>
  </si>
  <si>
    <t>CY11107005</t>
  </si>
  <si>
    <t>龚雪芹</t>
  </si>
  <si>
    <t>CY11107007</t>
  </si>
  <si>
    <t>邓玄</t>
  </si>
  <si>
    <t>CY11107008</t>
  </si>
  <si>
    <t>刘永</t>
  </si>
  <si>
    <t>CY11107009</t>
  </si>
  <si>
    <t>李红燕</t>
  </si>
  <si>
    <t>CY11107013</t>
  </si>
  <si>
    <t>胡晓龙</t>
  </si>
  <si>
    <t>CY11107014</t>
  </si>
  <si>
    <t>张宸琳</t>
  </si>
  <si>
    <t>CY11107015</t>
  </si>
  <si>
    <t>黄敏</t>
  </si>
  <si>
    <t>CY11107016</t>
  </si>
  <si>
    <t>谢万铭</t>
  </si>
  <si>
    <t>CY11107017</t>
  </si>
  <si>
    <t>古鼎</t>
  </si>
  <si>
    <t>CY11107018</t>
  </si>
  <si>
    <t>刘凡</t>
  </si>
  <si>
    <t>CY11107019</t>
  </si>
  <si>
    <t>陈积珠</t>
  </si>
  <si>
    <t>CY11107020</t>
  </si>
  <si>
    <t>李平于</t>
  </si>
  <si>
    <t>CY11107021</t>
  </si>
  <si>
    <t>杨全波</t>
  </si>
  <si>
    <t>CY11107022</t>
  </si>
  <si>
    <t>李双</t>
  </si>
  <si>
    <t>CY11107024</t>
  </si>
  <si>
    <t>王悦</t>
  </si>
  <si>
    <t>CY11107025</t>
  </si>
  <si>
    <t>张芷萍</t>
  </si>
  <si>
    <t>CY11107026</t>
  </si>
  <si>
    <t>汪军</t>
  </si>
  <si>
    <t>CY11107027</t>
  </si>
  <si>
    <t>赖钊晖</t>
  </si>
  <si>
    <t>CY11107028</t>
  </si>
  <si>
    <t>刘华东</t>
  </si>
  <si>
    <t>CY11107030</t>
  </si>
  <si>
    <t>范东进</t>
  </si>
  <si>
    <t>CY11107031</t>
  </si>
  <si>
    <t>郑红丽</t>
  </si>
  <si>
    <t>CY11107033</t>
  </si>
  <si>
    <t>朱丹妮</t>
  </si>
  <si>
    <t>CY11107034</t>
  </si>
  <si>
    <t>余超</t>
  </si>
  <si>
    <t>CY11107036</t>
  </si>
  <si>
    <t>蒋青龙</t>
  </si>
  <si>
    <t>CY11107037</t>
  </si>
  <si>
    <t>陈昱</t>
  </si>
  <si>
    <t>CY11107038</t>
  </si>
  <si>
    <t>胡燕</t>
  </si>
  <si>
    <t>CY11107039</t>
  </si>
  <si>
    <t>白杨琴</t>
  </si>
  <si>
    <t>CY11107040</t>
  </si>
  <si>
    <t>季婷</t>
  </si>
  <si>
    <t>CY11107041</t>
  </si>
  <si>
    <t>勾红梅</t>
  </si>
  <si>
    <t>CY11107042</t>
  </si>
  <si>
    <t>郑冰冰</t>
  </si>
  <si>
    <t>CY11107043</t>
  </si>
  <si>
    <t>张黎</t>
  </si>
  <si>
    <t>CY11107044</t>
  </si>
  <si>
    <t>袁竞</t>
  </si>
  <si>
    <t>CY11107045</t>
  </si>
  <si>
    <t>董辉</t>
  </si>
  <si>
    <t>CY11107046</t>
  </si>
  <si>
    <t>魏雅婷</t>
  </si>
  <si>
    <t>CY11107047</t>
  </si>
  <si>
    <t>宋扬</t>
  </si>
  <si>
    <t>CY11107048</t>
  </si>
  <si>
    <t>张香林</t>
  </si>
  <si>
    <t>CY11107049</t>
  </si>
  <si>
    <t>樊艳君</t>
  </si>
  <si>
    <t>CY11107050</t>
  </si>
  <si>
    <t>李航</t>
  </si>
  <si>
    <t>CY11107051</t>
  </si>
  <si>
    <t>韩健</t>
  </si>
  <si>
    <t>CY11117027</t>
  </si>
  <si>
    <t>邹道友</t>
  </si>
  <si>
    <t>CY11207001</t>
  </si>
  <si>
    <t>陈莹</t>
  </si>
  <si>
    <t>CY11207002</t>
  </si>
  <si>
    <t>陈祖平</t>
  </si>
  <si>
    <t>CY11207003</t>
  </si>
  <si>
    <t>狄琴</t>
  </si>
  <si>
    <t>CY11207004</t>
  </si>
  <si>
    <t>杜丹</t>
  </si>
  <si>
    <t>CY11207005</t>
  </si>
  <si>
    <t>俸宋翼</t>
  </si>
  <si>
    <t>CY11207006</t>
  </si>
  <si>
    <t>何怡丰</t>
  </si>
  <si>
    <t>CY11207007</t>
  </si>
  <si>
    <t>侯霞</t>
  </si>
  <si>
    <t>CY11207008</t>
  </si>
  <si>
    <t>黄鹏</t>
  </si>
  <si>
    <t>CY11207009</t>
  </si>
  <si>
    <t>黄西阳</t>
  </si>
  <si>
    <t>CY11207011</t>
  </si>
  <si>
    <t>江一颜</t>
  </si>
  <si>
    <t>CY11207012</t>
  </si>
  <si>
    <t>蒋世琼</t>
  </si>
  <si>
    <t>CY11207014</t>
  </si>
  <si>
    <t>李红</t>
  </si>
  <si>
    <t>CY11207015</t>
  </si>
  <si>
    <t>李明蓉</t>
  </si>
  <si>
    <t>CY11207016</t>
  </si>
  <si>
    <t>李怡悠</t>
  </si>
  <si>
    <t>CY11207017</t>
  </si>
  <si>
    <t>李应翠</t>
  </si>
  <si>
    <t>CY11207018</t>
  </si>
  <si>
    <t>刘绍军</t>
  </si>
  <si>
    <t>CY11207019</t>
  </si>
  <si>
    <t>卢洋</t>
  </si>
  <si>
    <t>CY11207020</t>
  </si>
  <si>
    <t>吕飞</t>
  </si>
  <si>
    <t>CY11207021</t>
  </si>
  <si>
    <t>莫小波</t>
  </si>
  <si>
    <t>CY11207022</t>
  </si>
  <si>
    <t>倪桂兰</t>
  </si>
  <si>
    <t>CY11207023</t>
  </si>
  <si>
    <t>孙霖</t>
  </si>
  <si>
    <t>CY11207024</t>
  </si>
  <si>
    <t>王鹏</t>
  </si>
  <si>
    <t>CY11207025</t>
  </si>
  <si>
    <t>王盈盈</t>
  </si>
  <si>
    <t>CY11207026</t>
  </si>
  <si>
    <t>王远鑫</t>
  </si>
  <si>
    <t>CY11207027</t>
  </si>
  <si>
    <t>向开龙</t>
  </si>
  <si>
    <t>CY11207028</t>
  </si>
  <si>
    <t>肖小月</t>
  </si>
  <si>
    <t>CY11207029</t>
  </si>
  <si>
    <t>熊培江</t>
  </si>
  <si>
    <t>CY11207031</t>
  </si>
  <si>
    <t>徐亮</t>
  </si>
  <si>
    <t>CY11207032</t>
  </si>
  <si>
    <t>徐忠贵</t>
  </si>
  <si>
    <t>CY11207034</t>
  </si>
  <si>
    <t>燕迎宏</t>
  </si>
  <si>
    <t>CY11207035</t>
  </si>
  <si>
    <t>杨鹏</t>
  </si>
  <si>
    <t>CY11207036</t>
  </si>
  <si>
    <t>杨枭</t>
  </si>
  <si>
    <t>CY11207037</t>
  </si>
  <si>
    <t>杨跃刚</t>
  </si>
  <si>
    <t>CY11207038</t>
  </si>
  <si>
    <t>游进贤</t>
  </si>
  <si>
    <t>CY11207040</t>
  </si>
  <si>
    <t>张超</t>
  </si>
  <si>
    <t>CY11207041</t>
  </si>
  <si>
    <t>张建平</t>
  </si>
  <si>
    <t>CY11207042</t>
  </si>
  <si>
    <t>张竞</t>
  </si>
  <si>
    <t>CY11207043</t>
  </si>
  <si>
    <t>郑磊</t>
  </si>
  <si>
    <t>CY11207045</t>
  </si>
  <si>
    <t>李果</t>
  </si>
  <si>
    <t>CY11207046</t>
  </si>
  <si>
    <t>刘洋宏</t>
  </si>
  <si>
    <t>CY11207048</t>
  </si>
  <si>
    <t>邹磊</t>
  </si>
  <si>
    <t>2011级夜大工商企业管理专业成绩</t>
  </si>
  <si>
    <t>CY11108001</t>
  </si>
  <si>
    <t>叶锐</t>
  </si>
  <si>
    <t>CY11108002</t>
  </si>
  <si>
    <t>陈龙</t>
  </si>
  <si>
    <t>CY11108003</t>
  </si>
  <si>
    <t>李楠</t>
  </si>
  <si>
    <t>CY11108004</t>
  </si>
  <si>
    <t>唐乾</t>
  </si>
  <si>
    <t>CY11108005</t>
  </si>
  <si>
    <t>吴梦琪</t>
  </si>
  <si>
    <t>CY11108007</t>
  </si>
  <si>
    <t>CY11108009</t>
  </si>
  <si>
    <t>王犁</t>
  </si>
  <si>
    <t>CY11108010</t>
  </si>
  <si>
    <t>赵常清</t>
  </si>
  <si>
    <t>CY11108011</t>
  </si>
  <si>
    <t>赵远刚</t>
  </si>
  <si>
    <t>CY11108013</t>
  </si>
  <si>
    <t>舒悦</t>
  </si>
  <si>
    <t>CY11108014</t>
  </si>
  <si>
    <t>雷雨</t>
  </si>
  <si>
    <t>CY11108015</t>
  </si>
  <si>
    <t>钟波</t>
  </si>
  <si>
    <t>CY11108016</t>
  </si>
  <si>
    <t>王聪</t>
  </si>
  <si>
    <t>CY11108020</t>
  </si>
  <si>
    <t>杨仙</t>
  </si>
  <si>
    <t>CY11108021</t>
  </si>
  <si>
    <t>周美伶</t>
  </si>
  <si>
    <t>CY11108025</t>
  </si>
  <si>
    <t>郭小芳</t>
  </si>
  <si>
    <t>CY11108027</t>
  </si>
  <si>
    <t>燕雪琴</t>
  </si>
  <si>
    <t>CY11108028</t>
  </si>
  <si>
    <t>钱程</t>
  </si>
  <si>
    <t>CY11108034</t>
  </si>
  <si>
    <t>刘柯汛</t>
  </si>
  <si>
    <t>CY11108035</t>
  </si>
  <si>
    <t>唐芳梅</t>
  </si>
  <si>
    <t>CY11108037</t>
  </si>
  <si>
    <t>赵朝毅</t>
  </si>
  <si>
    <t>CY11108039</t>
  </si>
  <si>
    <t>童聪</t>
  </si>
  <si>
    <t>CY11108040</t>
  </si>
  <si>
    <t>邓正先</t>
  </si>
  <si>
    <t>CY11108041</t>
  </si>
  <si>
    <t>罗伟</t>
  </si>
  <si>
    <t>CY11108044</t>
  </si>
  <si>
    <t>杨芸</t>
  </si>
  <si>
    <t>CY11108047</t>
  </si>
  <si>
    <t>周文俊</t>
  </si>
  <si>
    <t>CY11108048</t>
  </si>
  <si>
    <t>张明柳</t>
  </si>
  <si>
    <t>CY11108049</t>
  </si>
  <si>
    <t>任婷婷</t>
  </si>
  <si>
    <t>CY11108050</t>
  </si>
  <si>
    <t>崔磊</t>
  </si>
  <si>
    <t>CY11108051</t>
  </si>
  <si>
    <t>赵凯旋</t>
  </si>
  <si>
    <t>CY11108052</t>
  </si>
  <si>
    <t>李俊豪</t>
  </si>
  <si>
    <t>CY11108053</t>
  </si>
  <si>
    <t>朱雪珊</t>
  </si>
  <si>
    <t>CY11108054</t>
  </si>
  <si>
    <t>李曲圆</t>
  </si>
  <si>
    <t>CY11108055</t>
  </si>
  <si>
    <t>宋昕童</t>
  </si>
  <si>
    <t>CY11108056</t>
  </si>
  <si>
    <t>肖元平</t>
  </si>
  <si>
    <t>CY11108059</t>
  </si>
  <si>
    <t>徐薇</t>
  </si>
  <si>
    <t>CY11108061</t>
  </si>
  <si>
    <t>张星</t>
  </si>
  <si>
    <t>CY11108062</t>
  </si>
  <si>
    <t>胡学</t>
  </si>
  <si>
    <t>CY11108063</t>
  </si>
  <si>
    <t>沈茂雪</t>
  </si>
  <si>
    <t>CY11108065</t>
  </si>
  <si>
    <t>何晨静</t>
  </si>
  <si>
    <t>CY11108066</t>
  </si>
  <si>
    <t>王晓丽</t>
  </si>
  <si>
    <t>CY11108069</t>
  </si>
  <si>
    <t>江娴</t>
  </si>
  <si>
    <t>CY11108070</t>
  </si>
  <si>
    <t>游丽</t>
  </si>
  <si>
    <t>CY11108071</t>
  </si>
  <si>
    <t>李兴文</t>
  </si>
  <si>
    <t>CY11108072</t>
  </si>
  <si>
    <t>周洋吉</t>
  </si>
  <si>
    <t>CY11108073</t>
  </si>
  <si>
    <t>王梓硕</t>
  </si>
  <si>
    <t>CY11108074</t>
  </si>
  <si>
    <t>陈泽锋</t>
  </si>
  <si>
    <t>CY11108075</t>
  </si>
  <si>
    <t>庞娟</t>
  </si>
  <si>
    <t>CY11108076</t>
  </si>
  <si>
    <t>魏玲玉</t>
  </si>
  <si>
    <t>CY11108077</t>
  </si>
  <si>
    <t>晏清</t>
  </si>
  <si>
    <t>CY11108078</t>
  </si>
  <si>
    <t>钟健</t>
  </si>
  <si>
    <t>CY11108080</t>
  </si>
  <si>
    <t>胡佳星</t>
  </si>
  <si>
    <t>CY11108081</t>
  </si>
  <si>
    <t>晏丽</t>
  </si>
  <si>
    <t>CY11108085</t>
  </si>
  <si>
    <t>彭桃莉</t>
  </si>
  <si>
    <t>CY11108086</t>
  </si>
  <si>
    <t>周钰</t>
  </si>
  <si>
    <t>CY11108087</t>
  </si>
  <si>
    <t>黄霞</t>
  </si>
  <si>
    <t>CY11108088</t>
  </si>
  <si>
    <t>詹艳</t>
  </si>
  <si>
    <t>CY11108089</t>
  </si>
  <si>
    <t>孙霞</t>
  </si>
  <si>
    <t>CY11108091</t>
  </si>
  <si>
    <t>陈亚民</t>
  </si>
  <si>
    <t>CY11108093</t>
  </si>
  <si>
    <t>余丹</t>
  </si>
  <si>
    <t>CY11108094</t>
  </si>
  <si>
    <t>张飞</t>
  </si>
  <si>
    <t>CY11108095</t>
  </si>
  <si>
    <t>王向颖</t>
  </si>
  <si>
    <t>CY11108096</t>
  </si>
  <si>
    <t>王茂</t>
  </si>
  <si>
    <t>CY11108097</t>
  </si>
  <si>
    <t>唐珍</t>
  </si>
  <si>
    <t>CY11108098</t>
  </si>
  <si>
    <t>罗兰</t>
  </si>
  <si>
    <t>CY11108099</t>
  </si>
  <si>
    <t>刘代莉</t>
  </si>
  <si>
    <t>CY11108101</t>
  </si>
  <si>
    <t>宋威</t>
  </si>
  <si>
    <t>CY11108102</t>
  </si>
  <si>
    <t>郑苇</t>
  </si>
  <si>
    <t>CY11108103</t>
  </si>
  <si>
    <t>徐华明</t>
  </si>
  <si>
    <t>CY11108104</t>
  </si>
  <si>
    <t>CY11108105</t>
  </si>
  <si>
    <t>蔡艳</t>
  </si>
  <si>
    <t>CY11108106</t>
  </si>
  <si>
    <t>让基夺尔基</t>
  </si>
  <si>
    <t>CY11108107</t>
  </si>
  <si>
    <t>毕君武</t>
  </si>
  <si>
    <t>CY11108108</t>
  </si>
  <si>
    <t>殷伟</t>
  </si>
  <si>
    <t>CY11108109</t>
  </si>
  <si>
    <t>黄嘉源</t>
  </si>
  <si>
    <t>CY11108111</t>
  </si>
  <si>
    <t>刘建光</t>
  </si>
  <si>
    <t>CY11108112</t>
  </si>
  <si>
    <t>贺启婷</t>
  </si>
  <si>
    <t>CY11108113</t>
  </si>
  <si>
    <t>林霞</t>
  </si>
  <si>
    <t>CY11108114</t>
  </si>
  <si>
    <t>刘晓</t>
  </si>
  <si>
    <t>CY11108115</t>
  </si>
  <si>
    <t>蒋兴慧</t>
  </si>
  <si>
    <t>CY11108116</t>
  </si>
  <si>
    <t>廖宁</t>
  </si>
  <si>
    <t>CY11108117</t>
  </si>
  <si>
    <t>叶勇会</t>
  </si>
  <si>
    <t>CY11108118</t>
  </si>
  <si>
    <t>刘炜</t>
  </si>
  <si>
    <t>CY11108119</t>
  </si>
  <si>
    <t>李文卿</t>
  </si>
  <si>
    <t>CY11108121</t>
  </si>
  <si>
    <t>余俊杰</t>
  </si>
  <si>
    <t>CY11108122</t>
  </si>
  <si>
    <t>张小敏</t>
  </si>
  <si>
    <t>CY11108124</t>
  </si>
  <si>
    <t>周银</t>
  </si>
  <si>
    <t>CY11108125</t>
  </si>
  <si>
    <t>翟娜</t>
  </si>
  <si>
    <t>CY11108126</t>
  </si>
  <si>
    <t>涂洪敏</t>
  </si>
  <si>
    <t>CY11108127</t>
  </si>
  <si>
    <t>唐成</t>
  </si>
  <si>
    <t>CY11108128</t>
  </si>
  <si>
    <t>钟茹</t>
  </si>
  <si>
    <t>CY11108129</t>
  </si>
  <si>
    <t>文玲</t>
  </si>
  <si>
    <t>CY11108130</t>
  </si>
  <si>
    <t>王光花</t>
  </si>
  <si>
    <t>CY11108131</t>
  </si>
  <si>
    <t>卜晓娟</t>
  </si>
  <si>
    <t>CY11108132</t>
  </si>
  <si>
    <t>白美</t>
  </si>
  <si>
    <t>CY11108133</t>
  </si>
  <si>
    <t>郭峰铭</t>
  </si>
  <si>
    <t>CY11108134</t>
  </si>
  <si>
    <t>彭秀娟</t>
  </si>
  <si>
    <t>CY11108135</t>
  </si>
  <si>
    <t>钟凯</t>
  </si>
  <si>
    <t>CY11108136</t>
  </si>
  <si>
    <t>吴瑞</t>
  </si>
  <si>
    <t>CY11108137</t>
  </si>
  <si>
    <t>王龙</t>
  </si>
  <si>
    <t>CY11108138</t>
  </si>
  <si>
    <t>段月琴</t>
  </si>
  <si>
    <t>CY11108139</t>
  </si>
  <si>
    <t>刘楚微</t>
  </si>
  <si>
    <t>CY11108140</t>
  </si>
  <si>
    <t>高晓东</t>
  </si>
  <si>
    <t>CY11108141</t>
  </si>
  <si>
    <t>左晶晶</t>
  </si>
  <si>
    <t>CY11108142</t>
  </si>
  <si>
    <t>黄春梅</t>
  </si>
  <si>
    <t>CY11108144</t>
  </si>
  <si>
    <t>郭文静</t>
  </si>
  <si>
    <t>CY11108145</t>
  </si>
  <si>
    <t>娄映雄鸣</t>
  </si>
  <si>
    <t>CY11103018</t>
  </si>
  <si>
    <t>刘力强</t>
  </si>
  <si>
    <t>CY11119044</t>
  </si>
  <si>
    <t>范亚君</t>
  </si>
  <si>
    <t>CY11208001</t>
  </si>
  <si>
    <t>包建菊</t>
  </si>
  <si>
    <t>CY11208002</t>
  </si>
  <si>
    <t>陈美欣</t>
  </si>
  <si>
    <t>CY11208003</t>
  </si>
  <si>
    <t>代爽</t>
  </si>
  <si>
    <t>CY11208007</t>
  </si>
  <si>
    <t>冯秀萍</t>
  </si>
  <si>
    <t>CY11208008</t>
  </si>
  <si>
    <t>贺颖</t>
  </si>
  <si>
    <t>CY11208009</t>
  </si>
  <si>
    <t>胡洪武</t>
  </si>
  <si>
    <t>CY11208011</t>
  </si>
  <si>
    <t>黄金霞</t>
  </si>
  <si>
    <t>CY11208013</t>
  </si>
  <si>
    <t>蒋丹婷</t>
  </si>
  <si>
    <t>CY11208014</t>
  </si>
  <si>
    <t>黎壘</t>
  </si>
  <si>
    <t>CY11208015</t>
  </si>
  <si>
    <t>李波</t>
  </si>
  <si>
    <t>CY11208017</t>
  </si>
  <si>
    <t>李兰琼</t>
  </si>
  <si>
    <t>CY11208018</t>
  </si>
  <si>
    <t>李伟</t>
  </si>
  <si>
    <t>CY11208019</t>
  </si>
  <si>
    <t>李泽霞</t>
  </si>
  <si>
    <t>CY11208020</t>
  </si>
  <si>
    <t>刘金凤</t>
  </si>
  <si>
    <t>CY11208021</t>
  </si>
  <si>
    <t>刘翔</t>
  </si>
  <si>
    <t>CY11208022</t>
  </si>
  <si>
    <t>卢珍</t>
  </si>
  <si>
    <t>CY11208025</t>
  </si>
  <si>
    <t>牟青秀</t>
  </si>
  <si>
    <t>CY11208026</t>
  </si>
  <si>
    <t>彭家俊</t>
  </si>
  <si>
    <t>CY11208027</t>
  </si>
  <si>
    <t>彭茜</t>
  </si>
  <si>
    <t>CY11208028</t>
  </si>
  <si>
    <t>乔蝶</t>
  </si>
  <si>
    <t>CY11208031</t>
  </si>
  <si>
    <t>宋茄利</t>
  </si>
  <si>
    <t>CY11208032</t>
  </si>
  <si>
    <t>苏玲玲</t>
  </si>
  <si>
    <t>CY11208033</t>
  </si>
  <si>
    <t>苏雪</t>
  </si>
  <si>
    <t>CY11208034</t>
  </si>
  <si>
    <t>孙体宝</t>
  </si>
  <si>
    <t>CY11208036</t>
  </si>
  <si>
    <t>唐俊超</t>
  </si>
  <si>
    <t>CY11208037</t>
  </si>
  <si>
    <t>陶礼燕</t>
  </si>
  <si>
    <t>CY11208039</t>
  </si>
  <si>
    <t>王英</t>
  </si>
  <si>
    <t>CY11208040</t>
  </si>
  <si>
    <t>王颖</t>
  </si>
  <si>
    <t>CY11208041</t>
  </si>
  <si>
    <t>先正飞</t>
  </si>
  <si>
    <t>CY11208042</t>
  </si>
  <si>
    <t>胥乙君</t>
  </si>
  <si>
    <t>CY11208043</t>
  </si>
  <si>
    <t>徐菁</t>
  </si>
  <si>
    <t>CY11208044</t>
  </si>
  <si>
    <t>严静</t>
  </si>
  <si>
    <t>CY11208046</t>
  </si>
  <si>
    <t>杨佳</t>
  </si>
  <si>
    <t>CY11208047</t>
  </si>
  <si>
    <t>杨露</t>
  </si>
  <si>
    <t>CY11208049</t>
  </si>
  <si>
    <t>余亚秋</t>
  </si>
  <si>
    <t>CY11208050</t>
  </si>
  <si>
    <t>张进</t>
  </si>
  <si>
    <t>CY11208051</t>
  </si>
  <si>
    <t>张益</t>
  </si>
  <si>
    <t>CY11208052</t>
  </si>
  <si>
    <t>赵亮</t>
  </si>
  <si>
    <t>CY11208053</t>
  </si>
  <si>
    <t>赵秋缘</t>
  </si>
  <si>
    <t>CY11208054</t>
  </si>
  <si>
    <t>钟云豪</t>
  </si>
  <si>
    <t>CY11208055</t>
  </si>
  <si>
    <t>周蓉秀</t>
  </si>
  <si>
    <t>CY11208056</t>
  </si>
  <si>
    <t>朱涛</t>
  </si>
  <si>
    <t>货币银行学</t>
  </si>
  <si>
    <t>2011级夜大会计电算化专业成绩</t>
  </si>
  <si>
    <t>电算会计</t>
  </si>
  <si>
    <t>CY11110001</t>
  </si>
  <si>
    <t>任晓菊</t>
  </si>
  <si>
    <t>CY11110002</t>
  </si>
  <si>
    <t>任婷</t>
  </si>
  <si>
    <t>CY11110003</t>
  </si>
  <si>
    <t>刘悦</t>
  </si>
  <si>
    <t>CY11110012</t>
  </si>
  <si>
    <t>李杉</t>
  </si>
  <si>
    <t>CY11110013</t>
  </si>
  <si>
    <t>张丽</t>
  </si>
  <si>
    <t>CY11110014</t>
  </si>
  <si>
    <t>李翠文</t>
  </si>
  <si>
    <t>CY11110017</t>
  </si>
  <si>
    <t>李丽</t>
  </si>
  <si>
    <t>CY11110018</t>
  </si>
  <si>
    <t>罗利苹</t>
  </si>
  <si>
    <t>CY11110019</t>
  </si>
  <si>
    <t>赵录娟</t>
  </si>
  <si>
    <t>CY11110021</t>
  </si>
  <si>
    <t>熊洁</t>
  </si>
  <si>
    <t>CY11110022</t>
  </si>
  <si>
    <t>曾薇薇</t>
  </si>
  <si>
    <t>CY11110023</t>
  </si>
  <si>
    <t>薛熙</t>
  </si>
  <si>
    <t>CY11110025</t>
  </si>
  <si>
    <t>胡霞</t>
  </si>
  <si>
    <t>CY11110026</t>
  </si>
  <si>
    <t>苏莉</t>
  </si>
  <si>
    <t>CY11110029</t>
  </si>
  <si>
    <t>邹德伟</t>
  </si>
  <si>
    <t>CY11110030</t>
  </si>
  <si>
    <t>杨德旭</t>
  </si>
  <si>
    <t>CY11110031</t>
  </si>
  <si>
    <t>陈璐</t>
  </si>
  <si>
    <t>CY11110032</t>
  </si>
  <si>
    <t>徐萧</t>
  </si>
  <si>
    <t>CY11110033</t>
  </si>
  <si>
    <t>吴佳</t>
  </si>
  <si>
    <t>CY11110034</t>
  </si>
  <si>
    <t>王丹</t>
  </si>
  <si>
    <t>CY11110035</t>
  </si>
  <si>
    <t>王彬</t>
  </si>
  <si>
    <t>CY11110036</t>
  </si>
  <si>
    <t>方瑞坤</t>
  </si>
  <si>
    <t>CY11110037</t>
  </si>
  <si>
    <t>朱莹</t>
  </si>
  <si>
    <t>CY11110038</t>
  </si>
  <si>
    <t>伍洋</t>
  </si>
  <si>
    <t>CY11110039</t>
  </si>
  <si>
    <t>罗苹</t>
  </si>
  <si>
    <t>CY11110040</t>
  </si>
  <si>
    <t>何小丽</t>
  </si>
  <si>
    <t>CY11110042</t>
  </si>
  <si>
    <t>任利</t>
  </si>
  <si>
    <t>CY11110043</t>
  </si>
  <si>
    <t>邓辉</t>
  </si>
  <si>
    <t>CY11110044</t>
  </si>
  <si>
    <t>袁绍泉</t>
  </si>
  <si>
    <t>CY11110045</t>
  </si>
  <si>
    <t>周雨</t>
  </si>
  <si>
    <t>CY11110046</t>
  </si>
  <si>
    <t>谢唯怡</t>
  </si>
  <si>
    <t>CY11110049</t>
  </si>
  <si>
    <t>李蕊</t>
  </si>
  <si>
    <t>CY11110050</t>
  </si>
  <si>
    <t>吴霞</t>
  </si>
  <si>
    <t>CY11110051</t>
  </si>
  <si>
    <t>肖琪</t>
  </si>
  <si>
    <t>CY11110052</t>
  </si>
  <si>
    <t>吴甜甜</t>
  </si>
  <si>
    <t>CY11110053</t>
  </si>
  <si>
    <t>李媛媛</t>
  </si>
  <si>
    <t>CY11110054</t>
  </si>
  <si>
    <t>王瑞婷</t>
  </si>
  <si>
    <t>CY11110055</t>
  </si>
  <si>
    <t>谢梦妮</t>
  </si>
  <si>
    <t>CY11110056</t>
  </si>
  <si>
    <t>郭静</t>
  </si>
  <si>
    <t>CY11110058</t>
  </si>
  <si>
    <t>李璇</t>
  </si>
  <si>
    <t>CY11110060</t>
  </si>
  <si>
    <t>CY11110062</t>
  </si>
  <si>
    <t>刘艳</t>
  </si>
  <si>
    <t>CY11110063</t>
  </si>
  <si>
    <t>王梦琪</t>
  </si>
  <si>
    <t>CY11110064</t>
  </si>
  <si>
    <t>黄娟</t>
  </si>
  <si>
    <t>CY11110065</t>
  </si>
  <si>
    <t>林添翼</t>
  </si>
  <si>
    <t>CY11110066</t>
  </si>
  <si>
    <t>刘成杰</t>
  </si>
  <si>
    <t>CY11110067</t>
  </si>
  <si>
    <t>游雅茹</t>
  </si>
  <si>
    <t>CY11110068</t>
  </si>
  <si>
    <t>唐莉</t>
  </si>
  <si>
    <t>CY11110070</t>
  </si>
  <si>
    <t>徐魏巍</t>
  </si>
  <si>
    <t>CY11110072</t>
  </si>
  <si>
    <t>钟荣秀</t>
  </si>
  <si>
    <t>CY11110073</t>
  </si>
  <si>
    <t>魏艳</t>
  </si>
  <si>
    <t>CY11110075</t>
  </si>
  <si>
    <t>孙承葵</t>
  </si>
  <si>
    <t>CY11110076</t>
  </si>
  <si>
    <t>刘芳</t>
  </si>
  <si>
    <t>CY11110077</t>
  </si>
  <si>
    <t>邓燕</t>
  </si>
  <si>
    <t>CY11110078</t>
  </si>
  <si>
    <t>陈萍</t>
  </si>
  <si>
    <t>CY11110079</t>
  </si>
  <si>
    <t>夏海霞</t>
  </si>
  <si>
    <t>CY11110080</t>
  </si>
  <si>
    <t>罗熙</t>
  </si>
  <si>
    <t>CY11110082</t>
  </si>
  <si>
    <t>白雨露</t>
  </si>
  <si>
    <t>CY11110083</t>
  </si>
  <si>
    <t>曾露</t>
  </si>
  <si>
    <t>CY11110084</t>
  </si>
  <si>
    <t>冯燕琼</t>
  </si>
  <si>
    <t>CY11110085</t>
  </si>
  <si>
    <t>王仪</t>
  </si>
  <si>
    <t>CY11110086</t>
  </si>
  <si>
    <t>冯玲玲</t>
  </si>
  <si>
    <t>CY11110088</t>
  </si>
  <si>
    <t>蒲海英</t>
  </si>
  <si>
    <t>CY11110089</t>
  </si>
  <si>
    <t>高颖</t>
  </si>
  <si>
    <t>CY11110090</t>
  </si>
  <si>
    <t>刘亚男</t>
  </si>
  <si>
    <t>CY11110091</t>
  </si>
  <si>
    <t>黄文婷</t>
  </si>
  <si>
    <t>CY11210001</t>
  </si>
  <si>
    <t>陈格</t>
  </si>
  <si>
    <t>CY11210002</t>
  </si>
  <si>
    <t>CY11210003</t>
  </si>
  <si>
    <t>CY11210004</t>
  </si>
  <si>
    <t>陈香</t>
  </si>
  <si>
    <t>CY11210005</t>
  </si>
  <si>
    <t>程婷</t>
  </si>
  <si>
    <t>CY11210007</t>
  </si>
  <si>
    <t>符小红</t>
  </si>
  <si>
    <t>CY11210008</t>
  </si>
  <si>
    <t>傅海燕</t>
  </si>
  <si>
    <t>CY11210009</t>
  </si>
  <si>
    <t>何光易</t>
  </si>
  <si>
    <t>CY11210011</t>
  </si>
  <si>
    <t>何弦易</t>
  </si>
  <si>
    <t>CY11210012</t>
  </si>
  <si>
    <t>贺春秀</t>
  </si>
  <si>
    <t>CY11210014</t>
  </si>
  <si>
    <t>胡蓉</t>
  </si>
  <si>
    <t>CY11210016</t>
  </si>
  <si>
    <t>兰润</t>
  </si>
  <si>
    <t>CY11210017</t>
  </si>
  <si>
    <t>冷微微</t>
  </si>
  <si>
    <t>CY11210018</t>
  </si>
  <si>
    <t>李静</t>
  </si>
  <si>
    <t>CY11210020</t>
  </si>
  <si>
    <t>李琼</t>
  </si>
  <si>
    <t>CY11210021</t>
  </si>
  <si>
    <t>李胜兰</t>
  </si>
  <si>
    <t>CY11210023</t>
  </si>
  <si>
    <t>李晓琴</t>
  </si>
  <si>
    <t>CY11210024</t>
  </si>
  <si>
    <t>林敏</t>
  </si>
  <si>
    <t>CY11210027</t>
  </si>
  <si>
    <t>刘紫瑶</t>
  </si>
  <si>
    <t>CY11210028</t>
  </si>
  <si>
    <t>龙承燕</t>
  </si>
  <si>
    <t>CY11210029</t>
  </si>
  <si>
    <t>罗旻</t>
  </si>
  <si>
    <t>CY11210030</t>
  </si>
  <si>
    <t>祁会香</t>
  </si>
  <si>
    <t>CY11210031</t>
  </si>
  <si>
    <t>佘婷</t>
  </si>
  <si>
    <t>CY11210032</t>
  </si>
  <si>
    <t>孙婷</t>
  </si>
  <si>
    <t>CY11210036</t>
  </si>
  <si>
    <t>王新苗</t>
  </si>
  <si>
    <t>CY11210037</t>
  </si>
  <si>
    <t>巫丹</t>
  </si>
  <si>
    <t>CY11210038</t>
  </si>
  <si>
    <t>夏霞</t>
  </si>
  <si>
    <t>CY11210039</t>
  </si>
  <si>
    <t>肖徐兰</t>
  </si>
  <si>
    <t>CY11210040</t>
  </si>
  <si>
    <t>徐世兰</t>
  </si>
  <si>
    <t>CY11210043</t>
  </si>
  <si>
    <t>曾丽丹</t>
  </si>
  <si>
    <t>CY11210044</t>
  </si>
  <si>
    <t>张宾宾</t>
  </si>
  <si>
    <t>CY11210045</t>
  </si>
  <si>
    <t>张微</t>
  </si>
  <si>
    <t>CY11210046</t>
  </si>
  <si>
    <t>赵欢欢</t>
  </si>
  <si>
    <t>CY11210048</t>
  </si>
  <si>
    <t>郑桃</t>
  </si>
  <si>
    <t>CY11210049</t>
  </si>
  <si>
    <t>植玉勤</t>
  </si>
  <si>
    <t>CY11210050</t>
  </si>
  <si>
    <t>周小丽</t>
  </si>
  <si>
    <t>CY11210051</t>
  </si>
  <si>
    <t>朱丹</t>
  </si>
  <si>
    <t>CY11210052</t>
  </si>
  <si>
    <t>柯艳</t>
  </si>
  <si>
    <t>2011级夜大会计学专业成绩</t>
  </si>
  <si>
    <t>成本会计</t>
  </si>
  <si>
    <t>CY11111001</t>
  </si>
  <si>
    <t>张洪娟</t>
  </si>
  <si>
    <t>CY11111003</t>
  </si>
  <si>
    <t>廖萁</t>
  </si>
  <si>
    <t>CY11111004</t>
  </si>
  <si>
    <t>袁福洪</t>
  </si>
  <si>
    <t>CY11111005</t>
  </si>
  <si>
    <t>楊雪梅</t>
  </si>
  <si>
    <t>CY11111009</t>
  </si>
  <si>
    <t>王晓兰</t>
  </si>
  <si>
    <t>CY11111010</t>
  </si>
  <si>
    <t>吴帮好</t>
  </si>
  <si>
    <t>CY11111011</t>
  </si>
  <si>
    <t>王洁莹</t>
  </si>
  <si>
    <t>CY11111012</t>
  </si>
  <si>
    <t>杨凡漫</t>
  </si>
  <si>
    <t>CY11111013</t>
  </si>
  <si>
    <t>王传敏</t>
  </si>
  <si>
    <t>CY11111014</t>
  </si>
  <si>
    <t>方艺霖</t>
  </si>
  <si>
    <t>CY11111016</t>
  </si>
  <si>
    <t>蒋琴</t>
  </si>
  <si>
    <t>CY11111017</t>
  </si>
  <si>
    <t>左雪梅</t>
  </si>
  <si>
    <t>CY11111018</t>
  </si>
  <si>
    <t>杨玲</t>
  </si>
  <si>
    <t>CY11111019</t>
  </si>
  <si>
    <t>陈艳</t>
  </si>
  <si>
    <t>CY11111020</t>
  </si>
  <si>
    <t>雷牧</t>
  </si>
  <si>
    <t>CY11111021</t>
  </si>
  <si>
    <t>薛伟</t>
  </si>
  <si>
    <t>CY11111022</t>
  </si>
  <si>
    <t>冷雪梅</t>
  </si>
  <si>
    <t>CY11111023</t>
  </si>
  <si>
    <t>熊伟</t>
  </si>
  <si>
    <t>转财务</t>
  </si>
  <si>
    <t>CY11111026</t>
  </si>
  <si>
    <t>刘媛媛</t>
  </si>
  <si>
    <t>CY11111027</t>
  </si>
  <si>
    <t>肖伟丽</t>
  </si>
  <si>
    <t>CY11111028</t>
  </si>
  <si>
    <t>徐禄</t>
  </si>
  <si>
    <t>CY11111031</t>
  </si>
  <si>
    <t>钟敏</t>
  </si>
  <si>
    <t>CY11111032</t>
  </si>
  <si>
    <t>陈骏</t>
  </si>
  <si>
    <t>CY11111033</t>
  </si>
  <si>
    <t>林秋苹</t>
  </si>
  <si>
    <t>CY11111037</t>
  </si>
  <si>
    <t>晏小娟</t>
  </si>
  <si>
    <t>CY11111038</t>
  </si>
  <si>
    <t>冯雪梅</t>
  </si>
  <si>
    <t>CY11111039</t>
  </si>
  <si>
    <t>杜娟</t>
  </si>
  <si>
    <t>CY11111040</t>
  </si>
  <si>
    <t>温燕</t>
  </si>
  <si>
    <t>CY11111041</t>
  </si>
  <si>
    <t>黄萍萍</t>
  </si>
  <si>
    <t>CY11111046</t>
  </si>
  <si>
    <t>张毅妮</t>
  </si>
  <si>
    <t>CY11111047</t>
  </si>
  <si>
    <t>吴小霞</t>
  </si>
  <si>
    <t>CY11111048</t>
  </si>
  <si>
    <t>李建英</t>
  </si>
  <si>
    <t>CY11111049</t>
  </si>
  <si>
    <t>朱姝</t>
  </si>
  <si>
    <t>CY11111050</t>
  </si>
  <si>
    <t>CY11111051</t>
  </si>
  <si>
    <t>刘秋婷</t>
  </si>
  <si>
    <t>CY11111052</t>
  </si>
  <si>
    <t>曾文桃</t>
  </si>
  <si>
    <t>CY11111058</t>
  </si>
  <si>
    <t>冯翌</t>
  </si>
  <si>
    <t>CY11111059</t>
  </si>
  <si>
    <t>曾艳</t>
  </si>
  <si>
    <t>CY11111060</t>
  </si>
  <si>
    <t>谭礼奡</t>
  </si>
  <si>
    <t>CY11111061</t>
  </si>
  <si>
    <t>杨娅莉</t>
  </si>
  <si>
    <t>CY11111062</t>
  </si>
  <si>
    <t>杨洪海</t>
  </si>
  <si>
    <t>CY11111063</t>
  </si>
  <si>
    <t>汤婧</t>
  </si>
  <si>
    <t>CY11111064</t>
  </si>
  <si>
    <t>荣蓉</t>
  </si>
  <si>
    <t>CY11211001</t>
  </si>
  <si>
    <t>陈建昆</t>
  </si>
  <si>
    <t>CY11211002</t>
  </si>
  <si>
    <t>陈娟</t>
  </si>
  <si>
    <t>CY11211003</t>
  </si>
  <si>
    <t>陈琳</t>
  </si>
  <si>
    <t>CY11211004</t>
  </si>
  <si>
    <t>邓婷</t>
  </si>
  <si>
    <t>CY11211005</t>
  </si>
  <si>
    <t>董霓虹</t>
  </si>
  <si>
    <t>CY11211006</t>
  </si>
  <si>
    <t>冯正杰</t>
  </si>
  <si>
    <t>CY11211007</t>
  </si>
  <si>
    <t>黄叶</t>
  </si>
  <si>
    <t>CY11211008</t>
  </si>
  <si>
    <t>蒋艺</t>
  </si>
  <si>
    <t>CY11211009</t>
  </si>
  <si>
    <t>景晓娟</t>
  </si>
  <si>
    <t>CY11211010</t>
  </si>
  <si>
    <t>康菲菲</t>
  </si>
  <si>
    <t>CY11211011</t>
  </si>
  <si>
    <t>蓝霞利</t>
  </si>
  <si>
    <t>CY11211012</t>
  </si>
  <si>
    <t>雷萤</t>
  </si>
  <si>
    <t>CY11211013</t>
  </si>
  <si>
    <t>李婵娟</t>
  </si>
  <si>
    <t>CY11211014</t>
  </si>
  <si>
    <t>李嘉</t>
  </si>
  <si>
    <t>CY11211015</t>
  </si>
  <si>
    <t>刘建琴</t>
  </si>
  <si>
    <t>CY11211016</t>
  </si>
  <si>
    <t>刘璟</t>
  </si>
  <si>
    <t>CY11211017</t>
  </si>
  <si>
    <t>刘茜</t>
  </si>
  <si>
    <t>CY11211018</t>
  </si>
  <si>
    <t>罗玲</t>
  </si>
  <si>
    <t>CY11211019</t>
  </si>
  <si>
    <t>潘扬娟</t>
  </si>
  <si>
    <t>CY11211020</t>
  </si>
  <si>
    <t>蒲玲玲</t>
  </si>
  <si>
    <t>CY11211021</t>
  </si>
  <si>
    <t>秦玉</t>
  </si>
  <si>
    <t>CY11211022</t>
  </si>
  <si>
    <t>盛文旭</t>
  </si>
  <si>
    <t>CY11211024</t>
  </si>
  <si>
    <t>王君</t>
  </si>
  <si>
    <t>CY11211025</t>
  </si>
  <si>
    <t>王莉</t>
  </si>
  <si>
    <t>CY11211026</t>
  </si>
  <si>
    <t>王龙芳</t>
  </si>
  <si>
    <t>CY11211027</t>
  </si>
  <si>
    <t>王曼滋</t>
  </si>
  <si>
    <t>CY11211029</t>
  </si>
  <si>
    <t>温敏</t>
  </si>
  <si>
    <t>CY11211030</t>
  </si>
  <si>
    <t>文悦</t>
  </si>
  <si>
    <t>CY11211032</t>
  </si>
  <si>
    <t>吴兴兰</t>
  </si>
  <si>
    <t>CY11211033</t>
  </si>
  <si>
    <t>萧丹</t>
  </si>
  <si>
    <t>CY11211034</t>
  </si>
  <si>
    <t>徐晶</t>
  </si>
  <si>
    <t>CY11211036</t>
  </si>
  <si>
    <t>杨丽梅</t>
  </si>
  <si>
    <t>CY11211037</t>
  </si>
  <si>
    <t>杨亮</t>
  </si>
  <si>
    <t>CY11211038</t>
  </si>
  <si>
    <t>杨璐</t>
  </si>
  <si>
    <t>CY11211039</t>
  </si>
  <si>
    <t>杨蓉蓉</t>
  </si>
  <si>
    <t>CY11211041</t>
  </si>
  <si>
    <t>杨勇</t>
  </si>
  <si>
    <t>CY11211042</t>
  </si>
  <si>
    <t>于成龙</t>
  </si>
  <si>
    <t>CY11211043</t>
  </si>
  <si>
    <t>张君益</t>
  </si>
  <si>
    <t>CY11211044</t>
  </si>
  <si>
    <t>CY11211045</t>
  </si>
  <si>
    <t>张玲</t>
  </si>
  <si>
    <t>CY11211046</t>
  </si>
  <si>
    <t>赵聪华</t>
  </si>
  <si>
    <t>CY11211047</t>
  </si>
  <si>
    <t>赵娟</t>
  </si>
  <si>
    <t>CY11211048</t>
  </si>
  <si>
    <t>赵一鸣</t>
  </si>
  <si>
    <t>CY11211050</t>
  </si>
  <si>
    <t>钟华</t>
  </si>
  <si>
    <t>CY11211051</t>
  </si>
  <si>
    <t>周斐智</t>
  </si>
  <si>
    <t>CY11211052</t>
  </si>
  <si>
    <t>周然</t>
  </si>
  <si>
    <t>CY11211053</t>
  </si>
  <si>
    <t>朱琳</t>
  </si>
  <si>
    <t>CY11211054</t>
  </si>
  <si>
    <t>张琳</t>
  </si>
  <si>
    <t>2011级夜大经济管理专业成绩</t>
  </si>
  <si>
    <t>会计学</t>
  </si>
  <si>
    <t>CY11113001</t>
  </si>
  <si>
    <t>胡宇</t>
  </si>
  <si>
    <t>CY11113004</t>
  </si>
  <si>
    <t>何晓宇</t>
  </si>
  <si>
    <t>CY11113006</t>
  </si>
  <si>
    <t>CY11113007</t>
  </si>
  <si>
    <t>廖静</t>
  </si>
  <si>
    <t>CY11113008</t>
  </si>
  <si>
    <t>严露</t>
  </si>
  <si>
    <t>CY11113009</t>
  </si>
  <si>
    <t>毛蓓</t>
  </si>
  <si>
    <t>CY11113011</t>
  </si>
  <si>
    <t>何佳雨</t>
  </si>
  <si>
    <t>CY11113012</t>
  </si>
  <si>
    <t>陈鹏宇</t>
  </si>
  <si>
    <t>CY11113013</t>
  </si>
  <si>
    <t>严茂瑞</t>
  </si>
  <si>
    <t>CY11113014</t>
  </si>
  <si>
    <t>石梅</t>
  </si>
  <si>
    <t>CY11113015</t>
  </si>
  <si>
    <t>周帆</t>
  </si>
  <si>
    <t>CY11113017</t>
  </si>
  <si>
    <t>朱仕文</t>
  </si>
  <si>
    <t>CY11113018</t>
  </si>
  <si>
    <t>林镇刚</t>
  </si>
  <si>
    <t>CY11113020</t>
  </si>
  <si>
    <t>邓梅</t>
  </si>
  <si>
    <t>CY11113021</t>
  </si>
  <si>
    <t>刘蓉</t>
  </si>
  <si>
    <t>CY11113023</t>
  </si>
  <si>
    <t>张含强</t>
  </si>
  <si>
    <t>CY11113024</t>
  </si>
  <si>
    <t>肖航宇</t>
  </si>
  <si>
    <t>CY11113025</t>
  </si>
  <si>
    <t>佘利</t>
  </si>
  <si>
    <t>CY11113026</t>
  </si>
  <si>
    <t>杨德明</t>
  </si>
  <si>
    <t>CY11113027</t>
  </si>
  <si>
    <t>李晓娟</t>
  </si>
  <si>
    <t>CY11113028</t>
  </si>
  <si>
    <t>张家浩</t>
  </si>
  <si>
    <t>CY11213001</t>
  </si>
  <si>
    <t>蔡洪蛟</t>
  </si>
  <si>
    <t>CY11213002</t>
  </si>
  <si>
    <t>甘静雯</t>
  </si>
  <si>
    <t>CY11213004</t>
  </si>
  <si>
    <t>雷丹</t>
  </si>
  <si>
    <t>CY11213005</t>
  </si>
  <si>
    <t>林青</t>
  </si>
  <si>
    <t>CY11213006</t>
  </si>
  <si>
    <t>田俊</t>
  </si>
  <si>
    <t>CY11213007</t>
  </si>
  <si>
    <t>王玥涵</t>
  </si>
  <si>
    <t>CY11213008</t>
  </si>
  <si>
    <t>吴雪欧</t>
  </si>
  <si>
    <t>CY11213010</t>
  </si>
  <si>
    <t>曾祯</t>
  </si>
  <si>
    <t>CY11213011</t>
  </si>
  <si>
    <t>张玉苇</t>
  </si>
  <si>
    <t>林波</t>
  </si>
  <si>
    <t>陈佳</t>
  </si>
  <si>
    <t>张晴</t>
  </si>
  <si>
    <t>张春梅</t>
  </si>
  <si>
    <t>CY11217015</t>
  </si>
  <si>
    <t>黄茜</t>
  </si>
  <si>
    <t>2011级夜大市场管理专业成绩</t>
  </si>
  <si>
    <t>CY11119002</t>
  </si>
  <si>
    <t>冯浩</t>
  </si>
  <si>
    <t>CY11119003</t>
  </si>
  <si>
    <t>宋长春</t>
  </si>
  <si>
    <t>CY11119004</t>
  </si>
  <si>
    <t>卿丽婷</t>
  </si>
  <si>
    <t>CY11119005</t>
  </si>
  <si>
    <t>CY11119006</t>
  </si>
  <si>
    <t>杜志能</t>
  </si>
  <si>
    <t>CY11119007</t>
  </si>
  <si>
    <t>黄凌卫</t>
  </si>
  <si>
    <t>CY11119008</t>
  </si>
  <si>
    <t>宋浩</t>
  </si>
  <si>
    <t>CY11119011</t>
  </si>
  <si>
    <t>候丽琼</t>
  </si>
  <si>
    <t>CY11119012</t>
  </si>
  <si>
    <t>陈玉梅</t>
  </si>
  <si>
    <t>CY11119013</t>
  </si>
  <si>
    <t>CY11119014</t>
  </si>
  <si>
    <t>CY11119015</t>
  </si>
  <si>
    <t>陈阳</t>
  </si>
  <si>
    <t>CY11119016</t>
  </si>
  <si>
    <t>徐刚</t>
  </si>
  <si>
    <t>CY11119017</t>
  </si>
  <si>
    <t>罗桃</t>
  </si>
  <si>
    <t>CY11119020</t>
  </si>
  <si>
    <t>毛兴国</t>
  </si>
  <si>
    <t>CY11119021</t>
  </si>
  <si>
    <t>杜锦磷</t>
  </si>
  <si>
    <t>CY11119022</t>
  </si>
  <si>
    <t>何滨</t>
  </si>
  <si>
    <t>CY11119023</t>
  </si>
  <si>
    <t>张忠林</t>
  </si>
  <si>
    <t>CY11119024</t>
  </si>
  <si>
    <t>田学丽</t>
  </si>
  <si>
    <t>CY11119026</t>
  </si>
  <si>
    <t>顾之</t>
  </si>
  <si>
    <t>CY11119029</t>
  </si>
  <si>
    <t>夏谱</t>
  </si>
  <si>
    <t>CY11119030</t>
  </si>
  <si>
    <t>曾年吉</t>
  </si>
  <si>
    <t>CY11119031</t>
  </si>
  <si>
    <t>王影</t>
  </si>
  <si>
    <t>CY11119032</t>
  </si>
  <si>
    <t>余小杰</t>
  </si>
  <si>
    <t>CY11119033</t>
  </si>
  <si>
    <t>黄婉怡</t>
  </si>
  <si>
    <t>CY11119034</t>
  </si>
  <si>
    <t>但春燕</t>
  </si>
  <si>
    <t>CY11119035</t>
  </si>
  <si>
    <t>王润晨曦</t>
  </si>
  <si>
    <t>CY11119036</t>
  </si>
  <si>
    <t>王超</t>
  </si>
  <si>
    <t>CY11119037</t>
  </si>
  <si>
    <t>周朝红</t>
  </si>
  <si>
    <t>CY11119038</t>
  </si>
  <si>
    <t>陈小雪</t>
  </si>
  <si>
    <t>CY11119039</t>
  </si>
  <si>
    <t>夏菊花</t>
  </si>
  <si>
    <t>CY11119040</t>
  </si>
  <si>
    <t>CY11119041</t>
  </si>
  <si>
    <t>陈仕彩</t>
  </si>
  <si>
    <t>CY11119043</t>
  </si>
  <si>
    <t>包雨佳</t>
  </si>
  <si>
    <t>CY11119045</t>
  </si>
  <si>
    <t>曹均梅</t>
  </si>
  <si>
    <t>CY11119046</t>
  </si>
  <si>
    <t>余洪慧</t>
  </si>
  <si>
    <t>CY11119052</t>
  </si>
  <si>
    <t>罗晓会</t>
  </si>
  <si>
    <t>CY11119053</t>
  </si>
  <si>
    <t>张茜</t>
  </si>
  <si>
    <t>CY11119055</t>
  </si>
  <si>
    <t>陈果</t>
  </si>
  <si>
    <t>CY11119056</t>
  </si>
  <si>
    <t>李松亭</t>
  </si>
  <si>
    <t>CY11119057</t>
  </si>
  <si>
    <t>CY11119059</t>
  </si>
  <si>
    <t>刘念</t>
  </si>
  <si>
    <t>CY11119060</t>
  </si>
  <si>
    <t>李国锐</t>
  </si>
  <si>
    <t>CY11119061</t>
  </si>
  <si>
    <t>钟亚莉</t>
  </si>
  <si>
    <t>CY11119062</t>
  </si>
  <si>
    <t>代东</t>
  </si>
  <si>
    <t>CY11119063</t>
  </si>
  <si>
    <t>王穆信</t>
  </si>
  <si>
    <t>CY11119066</t>
  </si>
  <si>
    <t>肖茂硕</t>
  </si>
  <si>
    <t>CY11119067</t>
  </si>
  <si>
    <t>魏真</t>
  </si>
  <si>
    <t>CY11119071</t>
  </si>
  <si>
    <t>毛彦朵</t>
  </si>
  <si>
    <t>CY11119072</t>
  </si>
  <si>
    <t>谢军</t>
  </si>
  <si>
    <t>CY11119073</t>
  </si>
  <si>
    <t>薛晓梅</t>
  </si>
  <si>
    <t>CY11119074</t>
  </si>
  <si>
    <t>尹雪梅</t>
  </si>
  <si>
    <t>CY11119075</t>
  </si>
  <si>
    <t>陈卓</t>
  </si>
  <si>
    <t>CY11119077</t>
  </si>
  <si>
    <t>宋丹</t>
  </si>
  <si>
    <t>CY11119078</t>
  </si>
  <si>
    <t>刘庭桂</t>
  </si>
  <si>
    <t>CY11119079</t>
  </si>
  <si>
    <t>马翠莲</t>
  </si>
  <si>
    <t>CY11119080</t>
  </si>
  <si>
    <t>郭杨俊</t>
  </si>
  <si>
    <t>CY11119082</t>
  </si>
  <si>
    <t>杜欣瑶</t>
  </si>
  <si>
    <t>CY11119083</t>
  </si>
  <si>
    <t>胡宇佳</t>
  </si>
  <si>
    <t>CY11119084</t>
  </si>
  <si>
    <t>陈文瑜</t>
  </si>
  <si>
    <t>CY11119085</t>
  </si>
  <si>
    <t>巫仁智</t>
  </si>
  <si>
    <t>CY11119086</t>
  </si>
  <si>
    <t>苏涛</t>
  </si>
  <si>
    <t>CY11119087</t>
  </si>
  <si>
    <t>干富强</t>
  </si>
  <si>
    <t>CY11119089</t>
  </si>
  <si>
    <t>徐盛</t>
  </si>
  <si>
    <t>CY11119091</t>
  </si>
  <si>
    <t>李茜茜</t>
  </si>
  <si>
    <t>CY11119092</t>
  </si>
  <si>
    <t>袁琴</t>
  </si>
  <si>
    <t>CY11119093</t>
  </si>
  <si>
    <t>肖雪连</t>
  </si>
  <si>
    <t>CY11119094</t>
  </si>
  <si>
    <t>马金燕</t>
  </si>
  <si>
    <t>CY11119095</t>
  </si>
  <si>
    <t>张涛</t>
  </si>
  <si>
    <t>CY11119096</t>
  </si>
  <si>
    <t>熊永琴</t>
  </si>
  <si>
    <t>CY11119099</t>
  </si>
  <si>
    <t>赵瑞红</t>
  </si>
  <si>
    <t>CY11119100</t>
  </si>
  <si>
    <t>CY11119101</t>
  </si>
  <si>
    <t>付聪</t>
  </si>
  <si>
    <t>CY11119102</t>
  </si>
  <si>
    <t>李林桦</t>
  </si>
  <si>
    <t>CY11119103</t>
  </si>
  <si>
    <t>王彦</t>
  </si>
  <si>
    <t>CY11119108</t>
  </si>
  <si>
    <t>陈婷</t>
  </si>
  <si>
    <t>梁艳</t>
  </si>
  <si>
    <t>CY11119110</t>
  </si>
  <si>
    <t>CY11119111</t>
  </si>
  <si>
    <t>陈蓉</t>
  </si>
  <si>
    <t>CY11119112</t>
  </si>
  <si>
    <t>莫文威</t>
  </si>
  <si>
    <t>CY11119113</t>
  </si>
  <si>
    <t>杨雪萍</t>
  </si>
  <si>
    <t>CY11119115</t>
  </si>
  <si>
    <t>吴勇</t>
  </si>
  <si>
    <t>CY10217012</t>
  </si>
  <si>
    <t>罗钦月</t>
  </si>
  <si>
    <t>CY11219001</t>
  </si>
  <si>
    <t>侯雪蕾</t>
  </si>
  <si>
    <t>CY11219002</t>
  </si>
  <si>
    <t>袁佳</t>
  </si>
  <si>
    <t>CY11219003</t>
  </si>
  <si>
    <t>李小梅</t>
  </si>
  <si>
    <t>CY11219004</t>
  </si>
  <si>
    <t>黄晓波</t>
  </si>
  <si>
    <t>CY11219005</t>
  </si>
  <si>
    <t>吴倩</t>
  </si>
  <si>
    <t>CY11219008</t>
  </si>
  <si>
    <t>胡玲</t>
  </si>
  <si>
    <t>CY11219009</t>
  </si>
  <si>
    <t>彭雪娇</t>
  </si>
  <si>
    <t>CY11219010</t>
  </si>
  <si>
    <t>黄长海</t>
  </si>
  <si>
    <t>CY11219011</t>
  </si>
  <si>
    <t>刘长梅</t>
  </si>
  <si>
    <t>CY11219012</t>
  </si>
  <si>
    <t>王浩</t>
  </si>
  <si>
    <t>CY11219013</t>
  </si>
  <si>
    <t>郑强海</t>
  </si>
  <si>
    <t>CY11219015</t>
  </si>
  <si>
    <t>CY11219016</t>
  </si>
  <si>
    <t>谢丹</t>
  </si>
  <si>
    <t>CY11219017</t>
  </si>
  <si>
    <t>邓文婷</t>
  </si>
  <si>
    <t>CY11219018</t>
  </si>
  <si>
    <t>孙金丹</t>
  </si>
  <si>
    <t>CY11219019</t>
  </si>
  <si>
    <t>杨公静</t>
  </si>
  <si>
    <t>CY11219020</t>
  </si>
  <si>
    <t>CY11219021</t>
  </si>
  <si>
    <t>张渊</t>
  </si>
  <si>
    <t>CY11219022</t>
  </si>
  <si>
    <t>兰仁丽</t>
  </si>
  <si>
    <t>CY11219023</t>
  </si>
  <si>
    <t>林依妮</t>
  </si>
  <si>
    <t>CY11219025</t>
  </si>
  <si>
    <t>唐娟</t>
  </si>
  <si>
    <t>CY11219026</t>
  </si>
  <si>
    <t>寇廷</t>
  </si>
  <si>
    <t>CY11219027</t>
  </si>
  <si>
    <t>张丹</t>
  </si>
  <si>
    <t>CY11219028</t>
  </si>
  <si>
    <t>桂静</t>
  </si>
  <si>
    <t>CY11219029</t>
  </si>
  <si>
    <t>贺端伟</t>
  </si>
  <si>
    <t>CY11219030</t>
  </si>
  <si>
    <t>粟霜</t>
  </si>
  <si>
    <t>CY11219031</t>
  </si>
  <si>
    <t>祝玉夏</t>
  </si>
  <si>
    <t>CY11219032</t>
  </si>
  <si>
    <t>刘亚</t>
  </si>
  <si>
    <t>CY11219033</t>
  </si>
  <si>
    <t>李强</t>
  </si>
  <si>
    <t>CY11219034</t>
  </si>
  <si>
    <t>王籼</t>
  </si>
  <si>
    <t>CY11219035</t>
  </si>
  <si>
    <t>李思雨</t>
  </si>
  <si>
    <t>杨帆</t>
  </si>
  <si>
    <t>孙中会</t>
  </si>
  <si>
    <t>谢璐珂</t>
  </si>
  <si>
    <t>CY11119109</t>
  </si>
  <si>
    <t>转工企</t>
  </si>
  <si>
    <t>79</t>
  </si>
  <si>
    <t>朱仁杰？</t>
  </si>
  <si>
    <t>黄艳美？</t>
  </si>
  <si>
    <t>CY10203005</t>
  </si>
  <si>
    <t>李雅茜</t>
  </si>
  <si>
    <t>复学</t>
  </si>
  <si>
    <t>财务转入</t>
  </si>
  <si>
    <t>作弊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</si>
</sst>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"/>
  </numFmts>
  <fonts count="1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57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7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top" textRotation="255" wrapText="1"/>
    </xf>
    <xf numFmtId="0" fontId="0" fillId="0" borderId="1" xfId="0" applyFont="1" applyFill="1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top" textRotation="255" wrapText="1"/>
    </xf>
    <xf numFmtId="0" fontId="3" fillId="0" borderId="1" xfId="0" applyFont="1" applyFill="1" applyBorder="1" applyAlignment="1">
      <alignment horizontal="center" vertical="top" textRotation="255"/>
    </xf>
    <xf numFmtId="0" fontId="3" fillId="0" borderId="1" xfId="0" applyFont="1" applyBorder="1" applyAlignment="1">
      <alignment horizontal="center" vertical="top" textRotation="255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top" textRotation="255" wrapText="1"/>
    </xf>
    <xf numFmtId="0" fontId="0" fillId="2" borderId="1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top" textRotation="255"/>
    </xf>
    <xf numFmtId="0" fontId="10" fillId="0" borderId="1" xfId="0" applyFont="1" applyBorder="1" applyAlignment="1">
      <alignment horizontal="center" vertical="top" textRotation="255" wrapText="1"/>
    </xf>
    <xf numFmtId="0" fontId="10" fillId="0" borderId="1" xfId="0" applyFont="1" applyFill="1" applyBorder="1" applyAlignment="1">
      <alignment horizontal="center" vertical="top" textRotation="255" wrapText="1"/>
    </xf>
    <xf numFmtId="0" fontId="10" fillId="0" borderId="1" xfId="0" applyFont="1" applyFill="1" applyBorder="1" applyAlignment="1">
      <alignment horizontal="center" vertical="top" textRotation="255"/>
    </xf>
    <xf numFmtId="0" fontId="10" fillId="2" borderId="1" xfId="0" applyFont="1" applyFill="1" applyBorder="1" applyAlignment="1">
      <alignment horizontal="center" vertical="top" textRotation="255" wrapText="1"/>
    </xf>
    <xf numFmtId="0" fontId="10" fillId="2" borderId="1" xfId="0" applyFont="1" applyFill="1" applyBorder="1" applyAlignment="1">
      <alignment horizontal="center" vertical="top" textRotation="255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textRotation="255" wrapText="1"/>
    </xf>
    <xf numFmtId="0" fontId="0" fillId="3" borderId="0" xfId="0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left" vertical="center"/>
    </xf>
    <xf numFmtId="49" fontId="5" fillId="3" borderId="8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textRotation="255" wrapText="1"/>
    </xf>
    <xf numFmtId="0" fontId="0" fillId="0" borderId="1" xfId="0" applyFont="1" applyBorder="1" applyAlignment="1">
      <alignment horizontal="center" vertical="top" textRotation="255"/>
    </xf>
    <xf numFmtId="0" fontId="0" fillId="2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2" borderId="9" xfId="0" applyFont="1" applyFill="1" applyBorder="1" applyAlignment="1">
      <alignment vertical="center" wrapText="1"/>
    </xf>
    <xf numFmtId="0" fontId="12" fillId="0" borderId="9" xfId="0" applyNumberFormat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readingOrder="1"/>
    </xf>
    <xf numFmtId="49" fontId="3" fillId="3" borderId="1" xfId="0" applyNumberFormat="1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vertical="center" wrapText="1"/>
    </xf>
    <xf numFmtId="49" fontId="5" fillId="2" borderId="13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5" xfId="0" applyNumberFormat="1" applyFont="1" applyFill="1" applyBorder="1" applyAlignment="1">
      <alignment horizontal="left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top" textRotation="255" wrapText="1"/>
    </xf>
    <xf numFmtId="0" fontId="16" fillId="0" borderId="1" xfId="0" applyFont="1" applyFill="1" applyBorder="1" applyAlignment="1">
      <alignment horizontal="center" vertical="top" textRotation="255"/>
    </xf>
    <xf numFmtId="0" fontId="16" fillId="0" borderId="1" xfId="0" applyFont="1" applyFill="1" applyBorder="1" applyAlignment="1">
      <alignment horizontal="center" vertical="top" textRotation="255" wrapText="1"/>
    </xf>
    <xf numFmtId="0" fontId="17" fillId="0" borderId="1" xfId="0" applyFont="1" applyBorder="1" applyAlignment="1">
      <alignment horizontal="center" vertical="top" textRotation="255" wrapText="1"/>
    </xf>
    <xf numFmtId="0" fontId="17" fillId="0" borderId="1" xfId="0" applyFont="1" applyBorder="1" applyAlignment="1">
      <alignment horizontal="center" vertical="top" textRotation="255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workbookViewId="0" topLeftCell="A1">
      <pane xSplit="2" ySplit="2" topLeftCell="C1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9" sqref="K9"/>
    </sheetView>
  </sheetViews>
  <sheetFormatPr defaultColWidth="9.00390625" defaultRowHeight="14.25"/>
  <cols>
    <col min="1" max="1" width="14.75390625" style="84" customWidth="1"/>
    <col min="2" max="2" width="11.875" style="84" customWidth="1"/>
    <col min="3" max="3" width="7.125" style="84" customWidth="1"/>
    <col min="4" max="4" width="4.25390625" style="84" customWidth="1"/>
    <col min="5" max="13" width="5.25390625" style="92" customWidth="1"/>
    <col min="14" max="14" width="10.25390625" style="84" customWidth="1"/>
    <col min="15" max="16384" width="9.00390625" style="84" customWidth="1"/>
  </cols>
  <sheetData>
    <row r="1" spans="1:13" ht="22.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73.5" customHeight="1">
      <c r="A2" s="25" t="s">
        <v>1</v>
      </c>
      <c r="B2" s="27" t="s">
        <v>2</v>
      </c>
      <c r="C2" s="27" t="s">
        <v>3</v>
      </c>
      <c r="D2" s="85" t="s">
        <v>4</v>
      </c>
      <c r="E2" s="3" t="s">
        <v>5</v>
      </c>
      <c r="F2" s="86" t="s">
        <v>6</v>
      </c>
      <c r="G2" s="86" t="s">
        <v>7</v>
      </c>
      <c r="H2" s="86" t="s">
        <v>8</v>
      </c>
      <c r="I2" s="5" t="s">
        <v>9</v>
      </c>
      <c r="J2" s="87" t="s">
        <v>10</v>
      </c>
      <c r="K2" s="39" t="s">
        <v>11</v>
      </c>
      <c r="L2" s="40" t="s">
        <v>12</v>
      </c>
      <c r="M2" s="39" t="s">
        <v>13</v>
      </c>
    </row>
    <row r="3" spans="1:13" ht="15.75" customHeight="1">
      <c r="A3" s="91">
        <v>20112711047</v>
      </c>
      <c r="B3" s="89" t="s">
        <v>14</v>
      </c>
      <c r="C3" s="29" t="s">
        <v>15</v>
      </c>
      <c r="D3" s="90" t="s">
        <v>16</v>
      </c>
      <c r="E3" s="89">
        <v>80</v>
      </c>
      <c r="F3" s="89">
        <v>83</v>
      </c>
      <c r="G3" s="89">
        <v>61</v>
      </c>
      <c r="H3" s="89">
        <v>76</v>
      </c>
      <c r="I3" s="89">
        <v>85</v>
      </c>
      <c r="J3" s="89">
        <v>65</v>
      </c>
      <c r="K3" s="89">
        <v>78</v>
      </c>
      <c r="L3" s="89">
        <v>44</v>
      </c>
      <c r="M3" s="89">
        <v>87</v>
      </c>
    </row>
    <row r="4" spans="1:13" ht="15.75" customHeight="1">
      <c r="A4" s="91">
        <v>20112711017</v>
      </c>
      <c r="B4" s="89" t="s">
        <v>17</v>
      </c>
      <c r="C4" s="29" t="s">
        <v>18</v>
      </c>
      <c r="D4" s="90" t="s">
        <v>16</v>
      </c>
      <c r="E4" s="89">
        <v>70</v>
      </c>
      <c r="F4" s="89">
        <v>60</v>
      </c>
      <c r="G4" s="89">
        <v>62</v>
      </c>
      <c r="H4" s="89">
        <v>86</v>
      </c>
      <c r="I4" s="89">
        <v>60</v>
      </c>
      <c r="J4" s="89">
        <v>82</v>
      </c>
      <c r="K4" s="89">
        <v>65</v>
      </c>
      <c r="L4" s="89">
        <v>48</v>
      </c>
      <c r="M4" s="89">
        <v>80</v>
      </c>
    </row>
    <row r="5" spans="1:13" ht="15.75" customHeight="1">
      <c r="A5" s="91">
        <v>20112711049</v>
      </c>
      <c r="B5" s="89" t="s">
        <v>19</v>
      </c>
      <c r="C5" s="29" t="s">
        <v>20</v>
      </c>
      <c r="D5" s="90" t="s">
        <v>16</v>
      </c>
      <c r="E5" s="89">
        <v>82</v>
      </c>
      <c r="F5" s="89">
        <v>86</v>
      </c>
      <c r="G5" s="89">
        <v>76</v>
      </c>
      <c r="H5" s="89">
        <v>87</v>
      </c>
      <c r="I5" s="89">
        <v>97</v>
      </c>
      <c r="J5" s="89">
        <v>80</v>
      </c>
      <c r="K5" s="89">
        <v>80</v>
      </c>
      <c r="L5" s="89">
        <v>53</v>
      </c>
      <c r="M5" s="89">
        <v>76</v>
      </c>
    </row>
    <row r="6" spans="1:13" ht="15.75" customHeight="1">
      <c r="A6" s="89" t="s">
        <v>21</v>
      </c>
      <c r="B6" s="89"/>
      <c r="C6" s="29" t="s">
        <v>22</v>
      </c>
      <c r="D6" s="90" t="s">
        <v>16</v>
      </c>
      <c r="E6" s="89">
        <v>86</v>
      </c>
      <c r="F6" s="89">
        <v>77</v>
      </c>
      <c r="G6" s="89">
        <v>89</v>
      </c>
      <c r="H6" s="89">
        <v>85</v>
      </c>
      <c r="I6" s="89">
        <v>95</v>
      </c>
      <c r="J6" s="89">
        <v>83</v>
      </c>
      <c r="K6" s="89">
        <v>74</v>
      </c>
      <c r="L6" s="89">
        <v>70</v>
      </c>
      <c r="M6" s="89">
        <v>84</v>
      </c>
    </row>
    <row r="7" spans="1:13" ht="15.75" customHeight="1">
      <c r="A7" s="89" t="s">
        <v>23</v>
      </c>
      <c r="B7" s="89"/>
      <c r="C7" s="29" t="s">
        <v>24</v>
      </c>
      <c r="D7" s="90" t="s">
        <v>16</v>
      </c>
      <c r="E7" s="89">
        <v>81</v>
      </c>
      <c r="F7" s="89">
        <v>74</v>
      </c>
      <c r="G7" s="89">
        <v>69</v>
      </c>
      <c r="H7" s="89">
        <v>80</v>
      </c>
      <c r="I7" s="89">
        <v>100</v>
      </c>
      <c r="J7" s="89">
        <v>81</v>
      </c>
      <c r="K7" s="89">
        <v>65</v>
      </c>
      <c r="L7" s="89">
        <v>44</v>
      </c>
      <c r="M7" s="89">
        <v>88</v>
      </c>
    </row>
    <row r="8" spans="1:13" ht="15.75" customHeight="1">
      <c r="A8" s="91">
        <v>20112711026</v>
      </c>
      <c r="B8" s="89" t="s">
        <v>25</v>
      </c>
      <c r="C8" s="29" t="s">
        <v>26</v>
      </c>
      <c r="D8" s="90" t="s">
        <v>16</v>
      </c>
      <c r="E8" s="89">
        <v>80</v>
      </c>
      <c r="F8" s="89">
        <v>73</v>
      </c>
      <c r="G8" s="89">
        <v>65</v>
      </c>
      <c r="H8" s="89">
        <v>82</v>
      </c>
      <c r="I8" s="89">
        <v>88</v>
      </c>
      <c r="J8" s="89">
        <v>81</v>
      </c>
      <c r="K8" s="89">
        <v>79</v>
      </c>
      <c r="L8" s="89">
        <v>70</v>
      </c>
      <c r="M8" s="89">
        <v>84</v>
      </c>
    </row>
    <row r="9" spans="1:13" ht="15.75" customHeight="1">
      <c r="A9" s="91">
        <v>20112711046</v>
      </c>
      <c r="B9" s="89" t="s">
        <v>27</v>
      </c>
      <c r="C9" s="48" t="s">
        <v>1201</v>
      </c>
      <c r="D9" s="90" t="s">
        <v>16</v>
      </c>
      <c r="E9" s="89">
        <v>68</v>
      </c>
      <c r="F9" s="125">
        <v>68</v>
      </c>
      <c r="G9" s="89">
        <v>60</v>
      </c>
      <c r="H9" s="89">
        <v>78</v>
      </c>
      <c r="I9" s="89">
        <v>100</v>
      </c>
      <c r="J9" s="89">
        <v>71</v>
      </c>
      <c r="K9" s="89">
        <v>15</v>
      </c>
      <c r="L9" s="89">
        <v>68</v>
      </c>
      <c r="M9" s="89">
        <v>66</v>
      </c>
    </row>
    <row r="10" spans="1:13" ht="15.75" customHeight="1">
      <c r="A10" s="91">
        <v>20112711021</v>
      </c>
      <c r="B10" s="89" t="s">
        <v>28</v>
      </c>
      <c r="C10" s="29" t="s">
        <v>29</v>
      </c>
      <c r="D10" s="90" t="s">
        <v>16</v>
      </c>
      <c r="E10" s="89">
        <v>69</v>
      </c>
      <c r="F10" s="89">
        <v>80</v>
      </c>
      <c r="G10" s="89">
        <v>66</v>
      </c>
      <c r="H10" s="89">
        <v>66</v>
      </c>
      <c r="I10" s="89">
        <v>96</v>
      </c>
      <c r="J10" s="89">
        <v>85</v>
      </c>
      <c r="K10" s="89">
        <v>70</v>
      </c>
      <c r="L10" s="89">
        <v>60</v>
      </c>
      <c r="M10" s="89">
        <v>67</v>
      </c>
    </row>
    <row r="11" spans="1:13" ht="15.75" customHeight="1">
      <c r="A11" s="89" t="s">
        <v>21</v>
      </c>
      <c r="B11" s="89"/>
      <c r="C11" s="29" t="s">
        <v>30</v>
      </c>
      <c r="D11" s="90" t="s">
        <v>16</v>
      </c>
      <c r="E11" s="89">
        <v>0</v>
      </c>
      <c r="F11" s="10">
        <v>0</v>
      </c>
      <c r="G11" s="89">
        <v>0</v>
      </c>
      <c r="H11" s="89">
        <v>0</v>
      </c>
      <c r="I11" s="89">
        <v>0</v>
      </c>
      <c r="J11" s="89">
        <v>0</v>
      </c>
      <c r="K11" s="89"/>
      <c r="L11" s="89"/>
      <c r="M11" s="89"/>
    </row>
    <row r="12" spans="1:13" ht="15.75" customHeight="1">
      <c r="A12" s="91">
        <v>20112711095</v>
      </c>
      <c r="B12" s="89" t="s">
        <v>23</v>
      </c>
      <c r="C12" s="29" t="s">
        <v>31</v>
      </c>
      <c r="D12" s="90" t="s">
        <v>16</v>
      </c>
      <c r="E12" s="89">
        <v>73</v>
      </c>
      <c r="F12" s="89">
        <v>72</v>
      </c>
      <c r="G12" s="89">
        <v>72</v>
      </c>
      <c r="H12" s="89">
        <v>79</v>
      </c>
      <c r="I12" s="89">
        <v>71</v>
      </c>
      <c r="J12" s="89">
        <v>71</v>
      </c>
      <c r="K12" s="89">
        <v>60</v>
      </c>
      <c r="L12" s="89">
        <v>40</v>
      </c>
      <c r="M12" s="89">
        <v>85</v>
      </c>
    </row>
    <row r="13" spans="1:13" ht="15.75" customHeight="1">
      <c r="A13" s="91">
        <v>20112711005</v>
      </c>
      <c r="B13" s="89" t="s">
        <v>32</v>
      </c>
      <c r="C13" s="29" t="s">
        <v>33</v>
      </c>
      <c r="D13" s="90" t="s">
        <v>16</v>
      </c>
      <c r="E13" s="89">
        <v>83</v>
      </c>
      <c r="F13" s="89">
        <v>71</v>
      </c>
      <c r="G13" s="89">
        <v>77</v>
      </c>
      <c r="H13" s="89">
        <v>82</v>
      </c>
      <c r="I13" s="89">
        <v>68</v>
      </c>
      <c r="J13" s="89">
        <v>75</v>
      </c>
      <c r="K13" s="89">
        <v>68</v>
      </c>
      <c r="L13" s="89">
        <v>49</v>
      </c>
      <c r="M13" s="89">
        <v>81</v>
      </c>
    </row>
    <row r="14" spans="1:13" ht="15.75" customHeight="1">
      <c r="A14" s="91">
        <v>20112711063</v>
      </c>
      <c r="B14" s="89" t="s">
        <v>34</v>
      </c>
      <c r="C14" s="29" t="s">
        <v>35</v>
      </c>
      <c r="D14" s="90" t="s">
        <v>16</v>
      </c>
      <c r="E14" s="89">
        <v>89</v>
      </c>
      <c r="F14" s="89">
        <v>88</v>
      </c>
      <c r="G14" s="89">
        <v>60</v>
      </c>
      <c r="H14" s="89">
        <v>84</v>
      </c>
      <c r="I14" s="89">
        <v>73</v>
      </c>
      <c r="J14" s="89">
        <v>76</v>
      </c>
      <c r="K14" s="89">
        <v>83</v>
      </c>
      <c r="L14" s="89">
        <v>45</v>
      </c>
      <c r="M14" s="89">
        <v>83</v>
      </c>
    </row>
    <row r="15" spans="1:13" ht="15.75" customHeight="1">
      <c r="A15" s="91">
        <v>20112711044</v>
      </c>
      <c r="B15" s="89" t="s">
        <v>36</v>
      </c>
      <c r="C15" s="29" t="s">
        <v>37</v>
      </c>
      <c r="D15" s="90" t="s">
        <v>16</v>
      </c>
      <c r="E15" s="89">
        <v>77</v>
      </c>
      <c r="F15" s="89">
        <v>85</v>
      </c>
      <c r="G15" s="89">
        <v>60</v>
      </c>
      <c r="H15" s="89">
        <v>83</v>
      </c>
      <c r="I15" s="89">
        <v>67</v>
      </c>
      <c r="J15" s="89">
        <v>74</v>
      </c>
      <c r="K15" s="89">
        <v>80</v>
      </c>
      <c r="L15" s="89">
        <v>39</v>
      </c>
      <c r="M15" s="89">
        <v>84</v>
      </c>
    </row>
    <row r="16" spans="1:13" ht="15.75" customHeight="1">
      <c r="A16" s="91">
        <v>20112711012</v>
      </c>
      <c r="B16" s="89" t="s">
        <v>38</v>
      </c>
      <c r="C16" s="29" t="s">
        <v>39</v>
      </c>
      <c r="D16" s="90" t="s">
        <v>16</v>
      </c>
      <c r="E16" s="89">
        <v>88</v>
      </c>
      <c r="F16" s="89">
        <v>80</v>
      </c>
      <c r="G16" s="89">
        <v>71</v>
      </c>
      <c r="H16" s="89">
        <v>89</v>
      </c>
      <c r="I16" s="89">
        <v>73</v>
      </c>
      <c r="J16" s="89">
        <v>71</v>
      </c>
      <c r="K16" s="89">
        <v>77</v>
      </c>
      <c r="L16" s="89">
        <v>62</v>
      </c>
      <c r="M16" s="89">
        <v>79</v>
      </c>
    </row>
    <row r="17" spans="1:13" ht="15.75" customHeight="1">
      <c r="A17" s="89" t="s">
        <v>40</v>
      </c>
      <c r="B17" s="89"/>
      <c r="C17" s="29" t="s">
        <v>41</v>
      </c>
      <c r="D17" s="90" t="s">
        <v>16</v>
      </c>
      <c r="E17" s="89">
        <v>89</v>
      </c>
      <c r="F17" s="89">
        <v>83</v>
      </c>
      <c r="G17" s="89">
        <v>60</v>
      </c>
      <c r="H17" s="89">
        <v>84</v>
      </c>
      <c r="I17" s="89">
        <v>74</v>
      </c>
      <c r="J17" s="89">
        <v>73</v>
      </c>
      <c r="K17" s="89">
        <v>85</v>
      </c>
      <c r="L17" s="89">
        <v>45</v>
      </c>
      <c r="M17" s="89">
        <v>81</v>
      </c>
    </row>
    <row r="18" spans="1:13" ht="15.75" customHeight="1">
      <c r="A18" s="91">
        <v>20112711083</v>
      </c>
      <c r="B18" s="89" t="s">
        <v>42</v>
      </c>
      <c r="C18" s="29" t="s">
        <v>43</v>
      </c>
      <c r="D18" s="90" t="s">
        <v>16</v>
      </c>
      <c r="E18" s="89">
        <v>81</v>
      </c>
      <c r="F18" s="89">
        <v>76</v>
      </c>
      <c r="G18" s="89">
        <v>76</v>
      </c>
      <c r="H18" s="89">
        <v>87</v>
      </c>
      <c r="I18" s="89">
        <v>85</v>
      </c>
      <c r="J18" s="89">
        <v>72</v>
      </c>
      <c r="K18" s="89">
        <v>95</v>
      </c>
      <c r="L18" s="89">
        <v>65</v>
      </c>
      <c r="M18" s="89">
        <v>89</v>
      </c>
    </row>
    <row r="19" spans="1:13" ht="15.75" customHeight="1">
      <c r="A19" s="91">
        <v>20112711097</v>
      </c>
      <c r="B19" s="89" t="s">
        <v>44</v>
      </c>
      <c r="C19" s="29" t="s">
        <v>45</v>
      </c>
      <c r="D19" s="90" t="s">
        <v>16</v>
      </c>
      <c r="E19" s="89">
        <v>71</v>
      </c>
      <c r="F19" s="89">
        <v>79</v>
      </c>
      <c r="G19" s="89">
        <v>80</v>
      </c>
      <c r="H19" s="89">
        <v>89</v>
      </c>
      <c r="I19" s="89">
        <v>97</v>
      </c>
      <c r="J19" s="89">
        <v>71</v>
      </c>
      <c r="K19" s="89">
        <v>75</v>
      </c>
      <c r="L19" s="89">
        <v>69</v>
      </c>
      <c r="M19" s="89">
        <v>85</v>
      </c>
    </row>
    <row r="20" spans="1:13" ht="15.75" customHeight="1">
      <c r="A20" s="89" t="s">
        <v>46</v>
      </c>
      <c r="B20" s="89"/>
      <c r="C20" s="29" t="s">
        <v>47</v>
      </c>
      <c r="D20" s="90" t="s">
        <v>16</v>
      </c>
      <c r="E20" s="89">
        <v>84</v>
      </c>
      <c r="F20" s="89">
        <v>82</v>
      </c>
      <c r="G20" s="89">
        <v>62</v>
      </c>
      <c r="H20" s="89">
        <v>80</v>
      </c>
      <c r="I20" s="89">
        <v>93</v>
      </c>
      <c r="J20" s="89">
        <v>70</v>
      </c>
      <c r="K20" s="89">
        <v>92</v>
      </c>
      <c r="L20" s="89">
        <v>70</v>
      </c>
      <c r="M20" s="89">
        <v>82</v>
      </c>
    </row>
    <row r="21" spans="1:13" ht="15.75" customHeight="1">
      <c r="A21" s="91">
        <v>20112711075</v>
      </c>
      <c r="B21" s="89" t="s">
        <v>48</v>
      </c>
      <c r="C21" s="29" t="s">
        <v>49</v>
      </c>
      <c r="D21" s="90" t="s">
        <v>16</v>
      </c>
      <c r="E21" s="89">
        <v>82</v>
      </c>
      <c r="F21" s="89">
        <v>80</v>
      </c>
      <c r="G21" s="89">
        <v>64</v>
      </c>
      <c r="H21" s="89">
        <v>70</v>
      </c>
      <c r="I21" s="89">
        <v>74</v>
      </c>
      <c r="J21" s="89">
        <v>78</v>
      </c>
      <c r="K21" s="89">
        <v>74</v>
      </c>
      <c r="L21" s="89">
        <v>67</v>
      </c>
      <c r="M21" s="89">
        <v>73</v>
      </c>
    </row>
    <row r="22" spans="1:13" ht="15.75" customHeight="1">
      <c r="A22" s="89" t="s">
        <v>50</v>
      </c>
      <c r="B22" s="89"/>
      <c r="C22" s="29" t="s">
        <v>51</v>
      </c>
      <c r="D22" s="90" t="s">
        <v>16</v>
      </c>
      <c r="E22" s="89">
        <v>81</v>
      </c>
      <c r="F22" s="89">
        <v>69</v>
      </c>
      <c r="G22" s="89">
        <v>60</v>
      </c>
      <c r="H22" s="89">
        <v>76</v>
      </c>
      <c r="I22" s="89">
        <v>85</v>
      </c>
      <c r="J22" s="89">
        <v>72</v>
      </c>
      <c r="K22" s="89">
        <v>69</v>
      </c>
      <c r="L22" s="89">
        <v>68</v>
      </c>
      <c r="M22" s="89">
        <v>79</v>
      </c>
    </row>
    <row r="23" spans="1:13" ht="15.75" customHeight="1">
      <c r="A23" s="91">
        <v>20112711038</v>
      </c>
      <c r="B23" s="89" t="s">
        <v>52</v>
      </c>
      <c r="C23" s="29" t="s">
        <v>53</v>
      </c>
      <c r="D23" s="90" t="s">
        <v>16</v>
      </c>
      <c r="E23" s="89">
        <v>71</v>
      </c>
      <c r="F23" s="89">
        <v>73</v>
      </c>
      <c r="G23" s="89">
        <v>60</v>
      </c>
      <c r="H23" s="89">
        <v>80</v>
      </c>
      <c r="I23" s="89">
        <v>84</v>
      </c>
      <c r="J23" s="89">
        <v>71</v>
      </c>
      <c r="K23" s="89">
        <v>67</v>
      </c>
      <c r="L23" s="89">
        <v>67</v>
      </c>
      <c r="M23" s="89">
        <v>82</v>
      </c>
    </row>
    <row r="24" spans="1:13" ht="15.75" customHeight="1">
      <c r="A24" s="89" t="s">
        <v>54</v>
      </c>
      <c r="B24" s="89"/>
      <c r="C24" s="29" t="s">
        <v>55</v>
      </c>
      <c r="D24" s="90" t="s">
        <v>16</v>
      </c>
      <c r="E24" s="89">
        <v>84</v>
      </c>
      <c r="F24" s="89">
        <v>74</v>
      </c>
      <c r="G24" s="89">
        <v>60</v>
      </c>
      <c r="H24" s="89">
        <v>78</v>
      </c>
      <c r="I24" s="89">
        <v>96</v>
      </c>
      <c r="J24" s="89">
        <v>71</v>
      </c>
      <c r="K24" s="89">
        <v>76</v>
      </c>
      <c r="L24" s="89">
        <v>41</v>
      </c>
      <c r="M24" s="89">
        <v>84</v>
      </c>
    </row>
    <row r="25" spans="1:13" ht="15.75" customHeight="1">
      <c r="A25" s="91">
        <v>20112711022</v>
      </c>
      <c r="B25" s="89" t="s">
        <v>56</v>
      </c>
      <c r="C25" s="29" t="s">
        <v>57</v>
      </c>
      <c r="D25" s="90" t="s">
        <v>16</v>
      </c>
      <c r="E25" s="89">
        <v>78</v>
      </c>
      <c r="F25" s="89">
        <v>87</v>
      </c>
      <c r="G25" s="89">
        <v>87</v>
      </c>
      <c r="H25" s="89">
        <v>90</v>
      </c>
      <c r="I25" s="89">
        <v>97</v>
      </c>
      <c r="J25" s="89">
        <v>82</v>
      </c>
      <c r="K25" s="89">
        <v>78</v>
      </c>
      <c r="L25" s="89">
        <v>76</v>
      </c>
      <c r="M25" s="89">
        <v>77</v>
      </c>
    </row>
    <row r="26" spans="1:13" ht="15.75" customHeight="1">
      <c r="A26" s="89" t="s">
        <v>58</v>
      </c>
      <c r="B26" s="89"/>
      <c r="C26" s="29" t="s">
        <v>59</v>
      </c>
      <c r="D26" s="90" t="s">
        <v>16</v>
      </c>
      <c r="E26" s="89">
        <v>91</v>
      </c>
      <c r="F26" s="89">
        <v>82</v>
      </c>
      <c r="G26" s="89">
        <v>61</v>
      </c>
      <c r="H26" s="89">
        <v>90</v>
      </c>
      <c r="I26" s="89">
        <v>86</v>
      </c>
      <c r="J26" s="89">
        <v>83</v>
      </c>
      <c r="K26" s="89">
        <v>88</v>
      </c>
      <c r="L26" s="89">
        <v>60</v>
      </c>
      <c r="M26" s="89">
        <v>86</v>
      </c>
    </row>
    <row r="27" spans="1:13" ht="15.75" customHeight="1">
      <c r="A27" s="91">
        <v>20112711033</v>
      </c>
      <c r="B27" s="89" t="s">
        <v>60</v>
      </c>
      <c r="C27" s="29" t="s">
        <v>61</v>
      </c>
      <c r="D27" s="90" t="s">
        <v>16</v>
      </c>
      <c r="E27" s="89">
        <v>81</v>
      </c>
      <c r="F27" s="89">
        <v>84</v>
      </c>
      <c r="G27" s="89">
        <v>71</v>
      </c>
      <c r="H27" s="89">
        <v>89</v>
      </c>
      <c r="I27" s="89">
        <v>98</v>
      </c>
      <c r="J27" s="89">
        <v>76</v>
      </c>
      <c r="K27" s="89">
        <v>91</v>
      </c>
      <c r="L27" s="89">
        <v>66</v>
      </c>
      <c r="M27" s="89">
        <v>92</v>
      </c>
    </row>
    <row r="28" spans="1:13" ht="15.75" customHeight="1">
      <c r="A28" s="91">
        <v>20112711094</v>
      </c>
      <c r="B28" s="89" t="s">
        <v>62</v>
      </c>
      <c r="C28" s="29" t="s">
        <v>63</v>
      </c>
      <c r="D28" s="90" t="s">
        <v>16</v>
      </c>
      <c r="E28" s="89">
        <v>82</v>
      </c>
      <c r="F28" s="89">
        <v>80</v>
      </c>
      <c r="G28" s="89">
        <v>64</v>
      </c>
      <c r="H28" s="89">
        <v>86</v>
      </c>
      <c r="I28" s="89">
        <v>87</v>
      </c>
      <c r="J28" s="89">
        <v>74</v>
      </c>
      <c r="K28" s="89"/>
      <c r="L28" s="89">
        <v>32</v>
      </c>
      <c r="M28" s="89"/>
    </row>
    <row r="29" spans="1:13" ht="15.75" customHeight="1">
      <c r="A29" s="91">
        <v>20112711045</v>
      </c>
      <c r="B29" s="89" t="s">
        <v>64</v>
      </c>
      <c r="C29" s="29" t="s">
        <v>65</v>
      </c>
      <c r="D29" s="90" t="s">
        <v>16</v>
      </c>
      <c r="E29" s="89">
        <v>89</v>
      </c>
      <c r="F29" s="89">
        <v>74</v>
      </c>
      <c r="G29" s="89">
        <v>67</v>
      </c>
      <c r="H29" s="89">
        <v>80</v>
      </c>
      <c r="I29" s="89">
        <v>81</v>
      </c>
      <c r="J29" s="89">
        <v>73</v>
      </c>
      <c r="K29" s="89">
        <v>76</v>
      </c>
      <c r="L29" s="89">
        <v>35</v>
      </c>
      <c r="M29" s="89">
        <v>73</v>
      </c>
    </row>
    <row r="30" spans="1:13" ht="15.75" customHeight="1">
      <c r="A30" s="91">
        <v>20112711077</v>
      </c>
      <c r="B30" s="89" t="s">
        <v>66</v>
      </c>
      <c r="C30" s="29" t="s">
        <v>67</v>
      </c>
      <c r="D30" s="90" t="s">
        <v>16</v>
      </c>
      <c r="E30" s="89">
        <v>81</v>
      </c>
      <c r="F30" s="89">
        <v>81</v>
      </c>
      <c r="G30" s="10">
        <v>78</v>
      </c>
      <c r="H30" s="89">
        <v>85</v>
      </c>
      <c r="I30" s="89">
        <v>98</v>
      </c>
      <c r="J30" s="89">
        <v>77</v>
      </c>
      <c r="K30" s="89">
        <v>89</v>
      </c>
      <c r="L30" s="89">
        <v>71</v>
      </c>
      <c r="M30" s="89">
        <v>89</v>
      </c>
    </row>
    <row r="31" spans="1:13" ht="15.75" customHeight="1">
      <c r="A31" s="89" t="s">
        <v>68</v>
      </c>
      <c r="B31" s="89"/>
      <c r="C31" s="29" t="s">
        <v>69</v>
      </c>
      <c r="D31" s="90" t="s">
        <v>16</v>
      </c>
      <c r="E31" s="89">
        <v>86</v>
      </c>
      <c r="F31" s="89">
        <v>73</v>
      </c>
      <c r="G31" s="89">
        <v>67</v>
      </c>
      <c r="H31" s="89">
        <v>86</v>
      </c>
      <c r="I31" s="89">
        <v>85</v>
      </c>
      <c r="J31" s="89">
        <v>70</v>
      </c>
      <c r="K31" s="89">
        <v>94</v>
      </c>
      <c r="L31" s="89">
        <v>61</v>
      </c>
      <c r="M31" s="89">
        <v>91</v>
      </c>
    </row>
    <row r="32" spans="1:13" ht="15.75" customHeight="1">
      <c r="A32" s="89" t="s">
        <v>70</v>
      </c>
      <c r="B32" s="89"/>
      <c r="C32" s="29" t="s">
        <v>71</v>
      </c>
      <c r="D32" s="90" t="s">
        <v>16</v>
      </c>
      <c r="E32" s="89">
        <v>88</v>
      </c>
      <c r="F32" s="89">
        <v>78</v>
      </c>
      <c r="G32" s="89">
        <v>69</v>
      </c>
      <c r="H32" s="89">
        <v>79</v>
      </c>
      <c r="I32" s="89">
        <v>98</v>
      </c>
      <c r="J32" s="89">
        <v>71</v>
      </c>
      <c r="K32" s="89">
        <v>76</v>
      </c>
      <c r="L32" s="89">
        <v>69</v>
      </c>
      <c r="M32" s="89">
        <v>87</v>
      </c>
    </row>
    <row r="33" spans="1:13" ht="15.75" customHeight="1">
      <c r="A33" s="91">
        <v>20112711057</v>
      </c>
      <c r="B33" s="89" t="s">
        <v>72</v>
      </c>
      <c r="C33" s="29" t="s">
        <v>73</v>
      </c>
      <c r="D33" s="90" t="s">
        <v>16</v>
      </c>
      <c r="E33" s="89">
        <v>83</v>
      </c>
      <c r="F33" s="89">
        <v>83</v>
      </c>
      <c r="G33" s="89">
        <v>74</v>
      </c>
      <c r="H33" s="89">
        <v>78</v>
      </c>
      <c r="I33" s="89">
        <v>70</v>
      </c>
      <c r="J33" s="89">
        <v>79</v>
      </c>
      <c r="K33" s="89">
        <v>69</v>
      </c>
      <c r="L33" s="89">
        <v>60</v>
      </c>
      <c r="M33" s="89">
        <v>87</v>
      </c>
    </row>
    <row r="34" spans="1:13" ht="15.75" customHeight="1">
      <c r="A34" s="89" t="s">
        <v>74</v>
      </c>
      <c r="B34" s="89"/>
      <c r="C34" s="29" t="s">
        <v>75</v>
      </c>
      <c r="D34" s="90" t="s">
        <v>16</v>
      </c>
      <c r="E34" s="89">
        <v>71</v>
      </c>
      <c r="F34" s="89">
        <v>76</v>
      </c>
      <c r="G34" s="89">
        <v>61</v>
      </c>
      <c r="H34" s="89">
        <v>84</v>
      </c>
      <c r="I34" s="89">
        <v>82</v>
      </c>
      <c r="J34" s="89">
        <v>76</v>
      </c>
      <c r="K34" s="89"/>
      <c r="L34" s="89"/>
      <c r="M34" s="89"/>
    </row>
    <row r="35" spans="1:13" ht="15.75" customHeight="1">
      <c r="A35" s="89" t="s">
        <v>76</v>
      </c>
      <c r="B35" s="89"/>
      <c r="C35" s="29" t="s">
        <v>77</v>
      </c>
      <c r="D35" s="90" t="s">
        <v>16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/>
      <c r="L35" s="89"/>
      <c r="M35" s="89"/>
    </row>
    <row r="36" spans="1:13" ht="15.75" customHeight="1">
      <c r="A36" s="91">
        <v>20112711107</v>
      </c>
      <c r="B36" s="89" t="s">
        <v>78</v>
      </c>
      <c r="C36" s="29" t="s">
        <v>79</v>
      </c>
      <c r="D36" s="90" t="s">
        <v>16</v>
      </c>
      <c r="E36" s="89">
        <v>88</v>
      </c>
      <c r="F36" s="89">
        <v>87</v>
      </c>
      <c r="G36" s="89">
        <v>66</v>
      </c>
      <c r="H36" s="89">
        <v>85</v>
      </c>
      <c r="I36" s="89">
        <v>98</v>
      </c>
      <c r="J36" s="89">
        <v>78</v>
      </c>
      <c r="K36" s="89">
        <v>80</v>
      </c>
      <c r="L36" s="89">
        <v>75</v>
      </c>
      <c r="M36" s="89">
        <v>83</v>
      </c>
    </row>
    <row r="37" spans="1:13" ht="15.75" customHeight="1">
      <c r="A37" s="91">
        <v>20112711028</v>
      </c>
      <c r="B37" s="89" t="s">
        <v>80</v>
      </c>
      <c r="C37" s="29" t="s">
        <v>81</v>
      </c>
      <c r="D37" s="90" t="s">
        <v>16</v>
      </c>
      <c r="E37" s="89">
        <v>80</v>
      </c>
      <c r="F37" s="89">
        <v>72</v>
      </c>
      <c r="G37" s="89">
        <v>71</v>
      </c>
      <c r="H37" s="89">
        <v>73</v>
      </c>
      <c r="I37" s="89">
        <v>100</v>
      </c>
      <c r="J37" s="89">
        <v>65</v>
      </c>
      <c r="K37" s="89">
        <v>68</v>
      </c>
      <c r="L37" s="89">
        <v>66</v>
      </c>
      <c r="M37" s="89">
        <v>84</v>
      </c>
    </row>
    <row r="38" spans="1:13" ht="15.75" customHeight="1">
      <c r="A38" s="89" t="s">
        <v>82</v>
      </c>
      <c r="B38" s="89"/>
      <c r="C38" s="29" t="s">
        <v>83</v>
      </c>
      <c r="D38" s="90" t="s">
        <v>16</v>
      </c>
      <c r="E38" s="89">
        <v>81</v>
      </c>
      <c r="F38" s="89">
        <v>75</v>
      </c>
      <c r="G38" s="89">
        <v>60</v>
      </c>
      <c r="H38" s="89">
        <v>85</v>
      </c>
      <c r="I38" s="89">
        <v>98</v>
      </c>
      <c r="J38" s="89">
        <v>71</v>
      </c>
      <c r="K38" s="89">
        <v>80</v>
      </c>
      <c r="L38" s="89">
        <v>66</v>
      </c>
      <c r="M38" s="89">
        <v>78</v>
      </c>
    </row>
    <row r="39" spans="1:13" ht="15.75" customHeight="1">
      <c r="A39" s="91">
        <v>20112711002</v>
      </c>
      <c r="B39" s="89" t="s">
        <v>84</v>
      </c>
      <c r="C39" s="29" t="s">
        <v>85</v>
      </c>
      <c r="D39" s="90" t="s">
        <v>16</v>
      </c>
      <c r="E39" s="89">
        <v>83</v>
      </c>
      <c r="F39" s="89">
        <v>67</v>
      </c>
      <c r="G39" s="89">
        <v>63</v>
      </c>
      <c r="H39" s="89">
        <v>79</v>
      </c>
      <c r="I39" s="89">
        <v>96</v>
      </c>
      <c r="J39" s="89">
        <v>72</v>
      </c>
      <c r="K39" s="89">
        <v>64</v>
      </c>
      <c r="L39" s="10">
        <v>52</v>
      </c>
      <c r="M39" s="89">
        <v>73</v>
      </c>
    </row>
    <row r="40" spans="1:13" ht="15.75" customHeight="1">
      <c r="A40" s="91">
        <v>20112711040</v>
      </c>
      <c r="B40" s="89" t="s">
        <v>86</v>
      </c>
      <c r="C40" s="29" t="s">
        <v>87</v>
      </c>
      <c r="D40" s="90" t="s">
        <v>16</v>
      </c>
      <c r="E40" s="89">
        <v>80</v>
      </c>
      <c r="F40" s="89">
        <v>64</v>
      </c>
      <c r="G40" s="89">
        <v>63</v>
      </c>
      <c r="H40" s="89">
        <v>80</v>
      </c>
      <c r="I40" s="89">
        <v>65</v>
      </c>
      <c r="J40" s="89">
        <v>72</v>
      </c>
      <c r="K40" s="89">
        <v>46</v>
      </c>
      <c r="L40" s="89">
        <v>52</v>
      </c>
      <c r="M40" s="89">
        <v>81</v>
      </c>
    </row>
    <row r="41" spans="1:13" ht="15.75" customHeight="1">
      <c r="A41" s="89" t="s">
        <v>88</v>
      </c>
      <c r="B41" s="89"/>
      <c r="C41" s="29" t="s">
        <v>89</v>
      </c>
      <c r="D41" s="90" t="s">
        <v>16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/>
      <c r="L41" s="89"/>
      <c r="M41" s="89"/>
    </row>
    <row r="42" spans="1:13" ht="15.75" customHeight="1">
      <c r="A42" s="89" t="s">
        <v>90</v>
      </c>
      <c r="B42" s="89"/>
      <c r="C42" s="29" t="s">
        <v>91</v>
      </c>
      <c r="D42" s="90" t="s">
        <v>16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/>
      <c r="L42" s="89"/>
      <c r="M42" s="89"/>
    </row>
    <row r="43" spans="1:13" ht="15.75" customHeight="1">
      <c r="A43" s="89" t="s">
        <v>92</v>
      </c>
      <c r="B43" s="89"/>
      <c r="C43" s="29" t="s">
        <v>93</v>
      </c>
      <c r="D43" s="90" t="s">
        <v>16</v>
      </c>
      <c r="E43" s="89">
        <v>81</v>
      </c>
      <c r="F43" s="89">
        <v>73</v>
      </c>
      <c r="G43" s="89">
        <v>62</v>
      </c>
      <c r="H43" s="89">
        <v>86</v>
      </c>
      <c r="I43" s="89">
        <v>88</v>
      </c>
      <c r="J43" s="89">
        <v>70</v>
      </c>
      <c r="K43" s="89">
        <v>75</v>
      </c>
      <c r="L43" s="89" t="s">
        <v>1559</v>
      </c>
      <c r="M43" s="89">
        <v>81</v>
      </c>
    </row>
    <row r="44" spans="1:13" ht="15.75" customHeight="1">
      <c r="A44" s="89" t="s">
        <v>94</v>
      </c>
      <c r="B44" s="89"/>
      <c r="C44" s="29" t="s">
        <v>95</v>
      </c>
      <c r="D44" s="90" t="s">
        <v>16</v>
      </c>
      <c r="E44" s="89">
        <v>88</v>
      </c>
      <c r="F44" s="89">
        <v>74</v>
      </c>
      <c r="G44" s="89">
        <v>60</v>
      </c>
      <c r="H44" s="89">
        <v>90</v>
      </c>
      <c r="I44" s="89">
        <v>65</v>
      </c>
      <c r="J44" s="89">
        <v>69</v>
      </c>
      <c r="K44" s="89">
        <v>76</v>
      </c>
      <c r="L44" s="89">
        <v>49</v>
      </c>
      <c r="M44" s="89">
        <v>90</v>
      </c>
    </row>
    <row r="45" spans="1:13" ht="15.75" customHeight="1">
      <c r="A45" s="91">
        <v>20112711006</v>
      </c>
      <c r="B45" s="89" t="s">
        <v>96</v>
      </c>
      <c r="C45" s="29" t="s">
        <v>97</v>
      </c>
      <c r="D45" s="90" t="s">
        <v>16</v>
      </c>
      <c r="E45" s="89">
        <v>71</v>
      </c>
      <c r="F45" s="89">
        <v>84</v>
      </c>
      <c r="G45" s="89">
        <v>67</v>
      </c>
      <c r="H45" s="89">
        <v>80</v>
      </c>
      <c r="I45" s="89">
        <v>96</v>
      </c>
      <c r="J45" s="89">
        <v>72</v>
      </c>
      <c r="K45" s="89">
        <v>73</v>
      </c>
      <c r="L45" s="89">
        <v>64</v>
      </c>
      <c r="M45" s="89">
        <v>82</v>
      </c>
    </row>
    <row r="46" spans="1:13" ht="15.75" customHeight="1">
      <c r="A46" s="91">
        <v>20112711010</v>
      </c>
      <c r="B46" s="89" t="s">
        <v>98</v>
      </c>
      <c r="C46" s="29" t="s">
        <v>99</v>
      </c>
      <c r="D46" s="90" t="s">
        <v>16</v>
      </c>
      <c r="E46" s="89">
        <v>78</v>
      </c>
      <c r="F46" s="89">
        <v>77</v>
      </c>
      <c r="G46" s="89">
        <v>64</v>
      </c>
      <c r="H46" s="89">
        <v>79</v>
      </c>
      <c r="I46" s="89">
        <v>82</v>
      </c>
      <c r="J46" s="89">
        <v>80</v>
      </c>
      <c r="K46" s="89">
        <v>69</v>
      </c>
      <c r="L46" s="89">
        <v>68</v>
      </c>
      <c r="M46" s="89">
        <v>79</v>
      </c>
    </row>
    <row r="47" spans="1:13" ht="15.75" customHeight="1">
      <c r="A47" s="91">
        <v>20112711078</v>
      </c>
      <c r="B47" s="89" t="s">
        <v>100</v>
      </c>
      <c r="C47" s="29" t="s">
        <v>101</v>
      </c>
      <c r="D47" s="90" t="s">
        <v>16</v>
      </c>
      <c r="E47" s="89">
        <v>76</v>
      </c>
      <c r="F47" s="89">
        <v>85</v>
      </c>
      <c r="G47" s="89">
        <v>83</v>
      </c>
      <c r="H47" s="89">
        <v>80</v>
      </c>
      <c r="I47" s="89">
        <v>93</v>
      </c>
      <c r="J47" s="89">
        <v>70</v>
      </c>
      <c r="K47" s="89">
        <v>62</v>
      </c>
      <c r="L47" s="89">
        <v>75</v>
      </c>
      <c r="M47" s="89">
        <v>81</v>
      </c>
    </row>
    <row r="48" spans="1:13" ht="15.75" customHeight="1">
      <c r="A48" s="91">
        <v>20112711114</v>
      </c>
      <c r="B48" s="89" t="s">
        <v>102</v>
      </c>
      <c r="C48" s="29" t="s">
        <v>103</v>
      </c>
      <c r="D48" s="90" t="s">
        <v>16</v>
      </c>
      <c r="E48" s="89">
        <v>69</v>
      </c>
      <c r="F48" s="89">
        <v>89</v>
      </c>
      <c r="G48" s="89">
        <v>60</v>
      </c>
      <c r="H48" s="89">
        <v>84</v>
      </c>
      <c r="I48" s="89">
        <v>100</v>
      </c>
      <c r="J48" s="89">
        <v>80</v>
      </c>
      <c r="K48" s="89"/>
      <c r="L48" s="89"/>
      <c r="M48" s="89"/>
    </row>
    <row r="49" spans="1:13" ht="15.75" customHeight="1">
      <c r="A49" s="91">
        <v>20112711056</v>
      </c>
      <c r="B49" s="89" t="s">
        <v>104</v>
      </c>
      <c r="C49" s="29" t="s">
        <v>105</v>
      </c>
      <c r="D49" s="90" t="s">
        <v>16</v>
      </c>
      <c r="E49" s="89">
        <v>84</v>
      </c>
      <c r="F49" s="89">
        <v>46</v>
      </c>
      <c r="G49" s="89">
        <v>47</v>
      </c>
      <c r="H49" s="89">
        <v>70</v>
      </c>
      <c r="I49" s="89">
        <v>33</v>
      </c>
      <c r="J49" s="89">
        <v>0</v>
      </c>
      <c r="K49" s="89"/>
      <c r="L49" s="89"/>
      <c r="M49" s="89"/>
    </row>
    <row r="50" spans="1:13" ht="15.75" customHeight="1">
      <c r="A50" s="91">
        <v>20112711036</v>
      </c>
      <c r="B50" s="89" t="s">
        <v>106</v>
      </c>
      <c r="C50" s="29" t="s">
        <v>107</v>
      </c>
      <c r="D50" s="90" t="s">
        <v>16</v>
      </c>
      <c r="E50" s="89">
        <v>80</v>
      </c>
      <c r="F50" s="89">
        <v>74</v>
      </c>
      <c r="G50" s="89">
        <v>65</v>
      </c>
      <c r="H50" s="89">
        <v>72</v>
      </c>
      <c r="I50" s="89">
        <v>67</v>
      </c>
      <c r="J50" s="89">
        <v>73</v>
      </c>
      <c r="K50" s="89">
        <v>60</v>
      </c>
      <c r="L50" s="89">
        <v>44</v>
      </c>
      <c r="M50" s="89">
        <v>74</v>
      </c>
    </row>
    <row r="51" spans="1:13" ht="15.75" customHeight="1">
      <c r="A51" s="91">
        <v>20112711052</v>
      </c>
      <c r="B51" s="89" t="s">
        <v>108</v>
      </c>
      <c r="C51" s="29" t="s">
        <v>109</v>
      </c>
      <c r="D51" s="90" t="s">
        <v>16</v>
      </c>
      <c r="E51" s="89">
        <v>68</v>
      </c>
      <c r="F51" s="89">
        <v>83</v>
      </c>
      <c r="G51" s="89">
        <v>60</v>
      </c>
      <c r="H51" s="89">
        <v>82</v>
      </c>
      <c r="I51" s="89">
        <v>78</v>
      </c>
      <c r="J51" s="89">
        <v>82</v>
      </c>
      <c r="K51" s="89">
        <v>82</v>
      </c>
      <c r="L51" s="89">
        <v>63</v>
      </c>
      <c r="M51" s="89">
        <v>80</v>
      </c>
    </row>
    <row r="52" spans="1:13" ht="15.75" customHeight="1">
      <c r="A52" s="91">
        <v>20112711087</v>
      </c>
      <c r="B52" s="89" t="s">
        <v>110</v>
      </c>
      <c r="C52" s="29" t="s">
        <v>111</v>
      </c>
      <c r="D52" s="90" t="s">
        <v>16</v>
      </c>
      <c r="E52" s="89">
        <v>86</v>
      </c>
      <c r="F52" s="89">
        <v>76</v>
      </c>
      <c r="G52" s="89">
        <v>73</v>
      </c>
      <c r="H52" s="89">
        <v>89</v>
      </c>
      <c r="I52" s="89">
        <v>79</v>
      </c>
      <c r="J52" s="89">
        <v>83</v>
      </c>
      <c r="K52" s="89">
        <v>75</v>
      </c>
      <c r="L52" s="89">
        <v>47</v>
      </c>
      <c r="M52" s="89">
        <v>77</v>
      </c>
    </row>
    <row r="53" spans="1:13" ht="15.75" customHeight="1">
      <c r="A53" s="89" t="s">
        <v>112</v>
      </c>
      <c r="B53" s="89"/>
      <c r="C53" s="29" t="s">
        <v>113</v>
      </c>
      <c r="D53" s="90" t="s">
        <v>16</v>
      </c>
      <c r="E53" s="89">
        <v>76</v>
      </c>
      <c r="F53" s="89">
        <v>70</v>
      </c>
      <c r="G53" s="89">
        <v>60</v>
      </c>
      <c r="H53" s="89">
        <v>74</v>
      </c>
      <c r="I53" s="89">
        <v>2</v>
      </c>
      <c r="J53" s="89">
        <v>72</v>
      </c>
      <c r="K53" s="89">
        <v>72</v>
      </c>
      <c r="L53" s="89">
        <v>47</v>
      </c>
      <c r="M53" s="89">
        <v>70</v>
      </c>
    </row>
    <row r="54" spans="1:13" ht="15.75" customHeight="1">
      <c r="A54" s="89" t="s">
        <v>114</v>
      </c>
      <c r="B54" s="89"/>
      <c r="C54" s="29" t="s">
        <v>115</v>
      </c>
      <c r="D54" s="90" t="s">
        <v>16</v>
      </c>
      <c r="E54" s="89">
        <v>64</v>
      </c>
      <c r="F54" s="89">
        <v>61</v>
      </c>
      <c r="G54" s="89">
        <v>60</v>
      </c>
      <c r="H54" s="89">
        <v>76</v>
      </c>
      <c r="I54" s="89">
        <v>70</v>
      </c>
      <c r="J54" s="89">
        <v>63</v>
      </c>
      <c r="K54" s="89">
        <v>71</v>
      </c>
      <c r="L54" s="89">
        <v>80</v>
      </c>
      <c r="M54" s="89">
        <v>86</v>
      </c>
    </row>
    <row r="55" spans="1:13" ht="15.75" customHeight="1">
      <c r="A55" s="89" t="s">
        <v>116</v>
      </c>
      <c r="B55" s="89"/>
      <c r="C55" s="29" t="s">
        <v>117</v>
      </c>
      <c r="D55" s="90" t="s">
        <v>16</v>
      </c>
      <c r="E55" s="89">
        <v>78</v>
      </c>
      <c r="F55" s="89">
        <v>62</v>
      </c>
      <c r="G55" s="89">
        <v>60</v>
      </c>
      <c r="H55" s="89">
        <v>78</v>
      </c>
      <c r="I55" s="89">
        <v>75</v>
      </c>
      <c r="J55" s="89">
        <v>68</v>
      </c>
      <c r="K55" s="89">
        <v>62</v>
      </c>
      <c r="L55" s="89">
        <v>82</v>
      </c>
      <c r="M55" s="89">
        <v>85</v>
      </c>
    </row>
    <row r="56" spans="1:13" ht="15.75" customHeight="1">
      <c r="A56" s="91">
        <v>20112711059</v>
      </c>
      <c r="B56" s="89" t="s">
        <v>118</v>
      </c>
      <c r="C56" s="29" t="s">
        <v>119</v>
      </c>
      <c r="D56" s="90" t="s">
        <v>16</v>
      </c>
      <c r="E56" s="89">
        <v>88</v>
      </c>
      <c r="F56" s="89">
        <v>80</v>
      </c>
      <c r="G56" s="89">
        <v>60</v>
      </c>
      <c r="H56" s="89">
        <v>83</v>
      </c>
      <c r="I56" s="89">
        <v>67</v>
      </c>
      <c r="J56" s="89">
        <v>72</v>
      </c>
      <c r="K56" s="89">
        <v>87</v>
      </c>
      <c r="L56" s="89">
        <v>60</v>
      </c>
      <c r="M56" s="89">
        <v>75</v>
      </c>
    </row>
    <row r="57" spans="1:13" ht="15.75" customHeight="1">
      <c r="A57" s="91">
        <v>20112711001</v>
      </c>
      <c r="B57" s="89" t="s">
        <v>120</v>
      </c>
      <c r="C57" s="29" t="s">
        <v>121</v>
      </c>
      <c r="D57" s="90" t="s">
        <v>16</v>
      </c>
      <c r="E57" s="89">
        <v>78</v>
      </c>
      <c r="F57" s="89">
        <v>72</v>
      </c>
      <c r="G57" s="89">
        <v>60</v>
      </c>
      <c r="H57" s="89">
        <v>70</v>
      </c>
      <c r="I57" s="89">
        <v>60</v>
      </c>
      <c r="J57" s="89">
        <v>73</v>
      </c>
      <c r="K57" s="89">
        <v>35</v>
      </c>
      <c r="L57" s="89">
        <v>60</v>
      </c>
      <c r="M57" s="89">
        <v>74</v>
      </c>
    </row>
    <row r="58" spans="1:13" ht="15.75" customHeight="1">
      <c r="A58" s="91">
        <v>20112711050</v>
      </c>
      <c r="B58" s="89" t="s">
        <v>122</v>
      </c>
      <c r="C58" s="29" t="s">
        <v>123</v>
      </c>
      <c r="D58" s="90" t="s">
        <v>16</v>
      </c>
      <c r="E58" s="10">
        <v>69</v>
      </c>
      <c r="F58" s="89">
        <v>76</v>
      </c>
      <c r="G58" s="89">
        <v>60</v>
      </c>
      <c r="H58" s="89">
        <v>80</v>
      </c>
      <c r="I58" s="89">
        <v>75</v>
      </c>
      <c r="J58" s="89">
        <v>73</v>
      </c>
      <c r="K58" s="89">
        <v>81</v>
      </c>
      <c r="L58" s="89">
        <v>67</v>
      </c>
      <c r="M58" s="89">
        <v>84</v>
      </c>
    </row>
    <row r="59" spans="1:13" ht="15.75" customHeight="1">
      <c r="A59" s="91">
        <v>20112711013</v>
      </c>
      <c r="B59" s="89" t="s">
        <v>124</v>
      </c>
      <c r="C59" s="29" t="s">
        <v>125</v>
      </c>
      <c r="D59" s="90" t="s">
        <v>16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/>
      <c r="L59" s="89"/>
      <c r="M59" s="89"/>
    </row>
    <row r="60" spans="1:13" ht="15.75" customHeight="1">
      <c r="A60" s="89" t="s">
        <v>126</v>
      </c>
      <c r="B60" s="89"/>
      <c r="C60" s="29" t="s">
        <v>127</v>
      </c>
      <c r="D60" s="90" t="s">
        <v>16</v>
      </c>
      <c r="E60" s="89">
        <v>61</v>
      </c>
      <c r="F60" s="89">
        <v>73</v>
      </c>
      <c r="G60" s="89">
        <v>60</v>
      </c>
      <c r="H60" s="89">
        <v>74</v>
      </c>
      <c r="I60" s="89">
        <v>91</v>
      </c>
      <c r="J60" s="89">
        <v>70</v>
      </c>
      <c r="K60" s="89"/>
      <c r="L60" s="89"/>
      <c r="M60" s="89"/>
    </row>
    <row r="61" spans="1:13" ht="15.75" customHeight="1">
      <c r="A61" s="91">
        <v>20112711119</v>
      </c>
      <c r="B61" s="89" t="s">
        <v>128</v>
      </c>
      <c r="C61" s="29" t="s">
        <v>129</v>
      </c>
      <c r="D61" s="90" t="s">
        <v>16</v>
      </c>
      <c r="E61" s="89">
        <v>87</v>
      </c>
      <c r="F61" s="89">
        <v>79</v>
      </c>
      <c r="G61" s="89">
        <v>60</v>
      </c>
      <c r="H61" s="89">
        <v>88</v>
      </c>
      <c r="I61" s="89">
        <v>79</v>
      </c>
      <c r="J61" s="89">
        <v>71</v>
      </c>
      <c r="K61" s="89">
        <v>75</v>
      </c>
      <c r="L61" s="89">
        <v>50</v>
      </c>
      <c r="M61" s="89">
        <v>84</v>
      </c>
    </row>
    <row r="62" spans="1:13" ht="15.75" customHeight="1">
      <c r="A62" s="91">
        <v>20112711043</v>
      </c>
      <c r="B62" s="89" t="s">
        <v>130</v>
      </c>
      <c r="C62" s="29" t="s">
        <v>131</v>
      </c>
      <c r="D62" s="90" t="s">
        <v>16</v>
      </c>
      <c r="E62" s="89">
        <v>73</v>
      </c>
      <c r="F62" s="10">
        <v>60</v>
      </c>
      <c r="G62" s="89">
        <v>77</v>
      </c>
      <c r="H62" s="89">
        <v>85</v>
      </c>
      <c r="I62" s="89">
        <v>60</v>
      </c>
      <c r="J62" s="89">
        <v>73</v>
      </c>
      <c r="K62" s="89">
        <v>75</v>
      </c>
      <c r="L62" s="89">
        <v>69</v>
      </c>
      <c r="M62" s="89">
        <v>82</v>
      </c>
    </row>
    <row r="63" spans="1:13" ht="15.75" customHeight="1">
      <c r="A63" s="91">
        <v>20112711029</v>
      </c>
      <c r="B63" s="89" t="s">
        <v>132</v>
      </c>
      <c r="C63" s="29" t="s">
        <v>133</v>
      </c>
      <c r="D63" s="90" t="s">
        <v>16</v>
      </c>
      <c r="E63" s="89">
        <v>62</v>
      </c>
      <c r="F63" s="89">
        <v>79</v>
      </c>
      <c r="G63" s="89">
        <v>72</v>
      </c>
      <c r="H63" s="89">
        <v>86</v>
      </c>
      <c r="I63" s="89">
        <v>62</v>
      </c>
      <c r="J63" s="89">
        <v>70</v>
      </c>
      <c r="K63" s="89">
        <v>69</v>
      </c>
      <c r="L63" s="89">
        <v>44</v>
      </c>
      <c r="M63" s="89">
        <v>73</v>
      </c>
    </row>
    <row r="64" spans="1:13" ht="15.75" customHeight="1">
      <c r="A64" s="89" t="s">
        <v>134</v>
      </c>
      <c r="B64" s="89"/>
      <c r="C64" s="29" t="s">
        <v>135</v>
      </c>
      <c r="D64" s="90" t="s">
        <v>16</v>
      </c>
      <c r="E64" s="89">
        <v>62</v>
      </c>
      <c r="F64" s="89">
        <v>65</v>
      </c>
      <c r="G64" s="89">
        <v>44</v>
      </c>
      <c r="H64" s="89">
        <v>74</v>
      </c>
      <c r="I64" s="89">
        <v>15</v>
      </c>
      <c r="J64" s="89">
        <v>0</v>
      </c>
      <c r="K64" s="89"/>
      <c r="L64" s="89"/>
      <c r="M64" s="89"/>
    </row>
    <row r="65" spans="1:13" ht="15.75" customHeight="1">
      <c r="A65" s="89" t="s">
        <v>136</v>
      </c>
      <c r="B65" s="89"/>
      <c r="C65" s="29" t="s">
        <v>137</v>
      </c>
      <c r="D65" s="90" t="s">
        <v>16</v>
      </c>
      <c r="E65" s="89">
        <v>81</v>
      </c>
      <c r="F65" s="89">
        <v>75</v>
      </c>
      <c r="G65" s="89">
        <v>64</v>
      </c>
      <c r="H65" s="89">
        <v>66</v>
      </c>
      <c r="I65" s="89">
        <v>31</v>
      </c>
      <c r="J65" s="89">
        <v>70</v>
      </c>
      <c r="K65" s="89">
        <v>60</v>
      </c>
      <c r="L65" s="89">
        <v>11</v>
      </c>
      <c r="M65" s="89">
        <v>61</v>
      </c>
    </row>
    <row r="66" spans="1:13" ht="15.75" customHeight="1">
      <c r="A66" s="91">
        <v>20112711115</v>
      </c>
      <c r="B66" s="89" t="s">
        <v>138</v>
      </c>
      <c r="C66" s="29" t="s">
        <v>139</v>
      </c>
      <c r="D66" s="90" t="s">
        <v>16</v>
      </c>
      <c r="E66" s="89">
        <v>80</v>
      </c>
      <c r="F66" s="89">
        <v>74</v>
      </c>
      <c r="G66" s="89">
        <v>60</v>
      </c>
      <c r="H66" s="89">
        <v>70</v>
      </c>
      <c r="I66" s="89">
        <v>70</v>
      </c>
      <c r="J66" s="89">
        <v>73</v>
      </c>
      <c r="K66" s="89">
        <v>72</v>
      </c>
      <c r="L66" s="89">
        <v>68</v>
      </c>
      <c r="M66" s="89">
        <v>72</v>
      </c>
    </row>
    <row r="67" spans="1:13" ht="15.75" customHeight="1">
      <c r="A67" s="89" t="s">
        <v>140</v>
      </c>
      <c r="B67" s="89"/>
      <c r="C67" s="29" t="s">
        <v>141</v>
      </c>
      <c r="D67" s="90" t="s">
        <v>16</v>
      </c>
      <c r="E67" s="89">
        <v>81</v>
      </c>
      <c r="F67" s="89">
        <v>80</v>
      </c>
      <c r="G67" s="89">
        <v>68</v>
      </c>
      <c r="H67" s="89">
        <v>89</v>
      </c>
      <c r="I67" s="89">
        <v>91</v>
      </c>
      <c r="J67" s="89">
        <v>76</v>
      </c>
      <c r="K67" s="89">
        <v>80</v>
      </c>
      <c r="L67" s="89">
        <v>60</v>
      </c>
      <c r="M67" s="89">
        <v>89</v>
      </c>
    </row>
    <row r="68" spans="1:13" ht="15.75" customHeight="1">
      <c r="A68" s="91">
        <v>20112711015</v>
      </c>
      <c r="B68" s="89" t="s">
        <v>142</v>
      </c>
      <c r="C68" s="29" t="s">
        <v>143</v>
      </c>
      <c r="D68" s="90" t="s">
        <v>16</v>
      </c>
      <c r="E68" s="89">
        <v>69</v>
      </c>
      <c r="F68" s="89">
        <v>85</v>
      </c>
      <c r="G68" s="89">
        <v>60</v>
      </c>
      <c r="H68" s="89">
        <v>80</v>
      </c>
      <c r="I68" s="89">
        <v>68</v>
      </c>
      <c r="J68" s="89">
        <v>76</v>
      </c>
      <c r="K68" s="89">
        <v>76</v>
      </c>
      <c r="L68" s="89">
        <v>71</v>
      </c>
      <c r="M68" s="89">
        <v>71</v>
      </c>
    </row>
    <row r="69" spans="1:13" ht="15.75" customHeight="1">
      <c r="A69" s="91">
        <v>20112711108</v>
      </c>
      <c r="B69" s="89" t="s">
        <v>144</v>
      </c>
      <c r="C69" s="29" t="s">
        <v>145</v>
      </c>
      <c r="D69" s="90" t="s">
        <v>16</v>
      </c>
      <c r="E69" s="89">
        <v>78</v>
      </c>
      <c r="F69" s="89">
        <v>80</v>
      </c>
      <c r="G69" s="89">
        <v>67</v>
      </c>
      <c r="H69" s="89">
        <v>80</v>
      </c>
      <c r="I69" s="89">
        <v>95</v>
      </c>
      <c r="J69" s="89">
        <v>71</v>
      </c>
      <c r="K69" s="89">
        <v>80</v>
      </c>
      <c r="L69" s="89">
        <v>70</v>
      </c>
      <c r="M69" s="89">
        <v>82</v>
      </c>
    </row>
    <row r="70" spans="1:13" ht="15.75" customHeight="1">
      <c r="A70" s="91">
        <v>20112711109</v>
      </c>
      <c r="B70" s="89" t="s">
        <v>146</v>
      </c>
      <c r="C70" s="29" t="s">
        <v>147</v>
      </c>
      <c r="D70" s="90" t="s">
        <v>16</v>
      </c>
      <c r="E70" s="89">
        <v>74</v>
      </c>
      <c r="F70" s="89">
        <v>74</v>
      </c>
      <c r="G70" s="89">
        <v>63</v>
      </c>
      <c r="H70" s="89">
        <v>88</v>
      </c>
      <c r="I70" s="89">
        <v>94</v>
      </c>
      <c r="J70" s="89">
        <v>70</v>
      </c>
      <c r="K70" s="89">
        <v>68</v>
      </c>
      <c r="L70" s="89">
        <v>64</v>
      </c>
      <c r="M70" s="89">
        <v>82</v>
      </c>
    </row>
    <row r="71" spans="1:13" ht="15.75" customHeight="1">
      <c r="A71" s="91">
        <v>20112711101</v>
      </c>
      <c r="B71" s="89" t="s">
        <v>148</v>
      </c>
      <c r="C71" s="29" t="s">
        <v>149</v>
      </c>
      <c r="D71" s="90" t="s">
        <v>16</v>
      </c>
      <c r="E71" s="89">
        <v>84</v>
      </c>
      <c r="F71" s="89">
        <v>0</v>
      </c>
      <c r="G71" s="89">
        <v>67</v>
      </c>
      <c r="H71" s="89">
        <v>72</v>
      </c>
      <c r="I71" s="89">
        <v>74</v>
      </c>
      <c r="J71" s="89">
        <v>68</v>
      </c>
      <c r="K71" s="89">
        <v>60</v>
      </c>
      <c r="L71" s="89">
        <v>24</v>
      </c>
      <c r="M71" s="89">
        <v>67</v>
      </c>
    </row>
    <row r="72" spans="1:13" ht="15.75" customHeight="1">
      <c r="A72" s="89" t="s">
        <v>150</v>
      </c>
      <c r="B72" s="89"/>
      <c r="C72" s="29" t="s">
        <v>151</v>
      </c>
      <c r="D72" s="90" t="s">
        <v>16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9"/>
      <c r="L72" s="89"/>
      <c r="M72" s="89"/>
    </row>
    <row r="73" spans="1:13" ht="15.75" customHeight="1">
      <c r="A73" s="91">
        <v>20112711071</v>
      </c>
      <c r="B73" s="89" t="s">
        <v>152</v>
      </c>
      <c r="C73" s="29" t="s">
        <v>153</v>
      </c>
      <c r="D73" s="90" t="s">
        <v>16</v>
      </c>
      <c r="E73" s="89">
        <v>89</v>
      </c>
      <c r="F73" s="89">
        <v>78</v>
      </c>
      <c r="G73" s="89">
        <v>60</v>
      </c>
      <c r="H73" s="89">
        <v>83</v>
      </c>
      <c r="I73" s="89">
        <v>93</v>
      </c>
      <c r="J73" s="89">
        <v>73</v>
      </c>
      <c r="K73" s="89">
        <v>81</v>
      </c>
      <c r="L73" s="89" t="s">
        <v>1559</v>
      </c>
      <c r="M73" s="89">
        <v>84</v>
      </c>
    </row>
    <row r="74" spans="1:13" ht="15.75" customHeight="1">
      <c r="A74" s="91">
        <v>20112711110</v>
      </c>
      <c r="B74" s="89" t="s">
        <v>154</v>
      </c>
      <c r="C74" s="29" t="s">
        <v>155</v>
      </c>
      <c r="D74" s="90" t="s">
        <v>16</v>
      </c>
      <c r="E74" s="89">
        <v>82</v>
      </c>
      <c r="F74" s="89">
        <v>60</v>
      </c>
      <c r="G74" s="89">
        <v>81</v>
      </c>
      <c r="H74" s="89">
        <v>68</v>
      </c>
      <c r="I74" s="89">
        <v>100</v>
      </c>
      <c r="J74" s="89">
        <v>69</v>
      </c>
      <c r="K74" s="89">
        <v>66</v>
      </c>
      <c r="L74" s="89">
        <v>42</v>
      </c>
      <c r="M74" s="89">
        <v>79</v>
      </c>
    </row>
    <row r="75" spans="1:13" ht="15.75" customHeight="1">
      <c r="A75" s="89" t="s">
        <v>156</v>
      </c>
      <c r="B75" s="89"/>
      <c r="C75" s="29" t="s">
        <v>157</v>
      </c>
      <c r="D75" s="90" t="s">
        <v>16</v>
      </c>
      <c r="E75" s="89">
        <v>69</v>
      </c>
      <c r="F75" s="89">
        <v>79</v>
      </c>
      <c r="G75" s="89">
        <v>60</v>
      </c>
      <c r="H75" s="89">
        <v>62</v>
      </c>
      <c r="I75" s="89">
        <v>61</v>
      </c>
      <c r="J75" s="89">
        <v>70</v>
      </c>
      <c r="K75" s="89">
        <v>46</v>
      </c>
      <c r="L75" s="89">
        <v>33</v>
      </c>
      <c r="M75" s="89">
        <v>72</v>
      </c>
    </row>
    <row r="76" spans="1:13" ht="15.75" customHeight="1">
      <c r="A76" s="91">
        <v>20112711023</v>
      </c>
      <c r="B76" s="89" t="s">
        <v>158</v>
      </c>
      <c r="C76" s="29" t="s">
        <v>159</v>
      </c>
      <c r="D76" s="90" t="s">
        <v>16</v>
      </c>
      <c r="E76" s="89">
        <v>83</v>
      </c>
      <c r="F76" s="89">
        <v>82</v>
      </c>
      <c r="G76" s="89">
        <v>67</v>
      </c>
      <c r="H76" s="89">
        <v>78</v>
      </c>
      <c r="I76" s="89">
        <v>73</v>
      </c>
      <c r="J76" s="89">
        <v>71</v>
      </c>
      <c r="K76" s="89">
        <v>76</v>
      </c>
      <c r="L76" s="89">
        <v>67</v>
      </c>
      <c r="M76" s="89">
        <v>84</v>
      </c>
    </row>
    <row r="77" spans="1:13" ht="15.75" customHeight="1">
      <c r="A77" s="91">
        <v>20112711054</v>
      </c>
      <c r="B77" s="89" t="s">
        <v>160</v>
      </c>
      <c r="C77" s="29" t="s">
        <v>161</v>
      </c>
      <c r="D77" s="90" t="s">
        <v>16</v>
      </c>
      <c r="E77" s="89">
        <v>88</v>
      </c>
      <c r="F77" s="89">
        <v>75</v>
      </c>
      <c r="G77" s="89">
        <v>60</v>
      </c>
      <c r="H77" s="89">
        <v>82</v>
      </c>
      <c r="I77" s="89">
        <v>92</v>
      </c>
      <c r="J77" s="89">
        <v>73</v>
      </c>
      <c r="K77" s="89">
        <v>77</v>
      </c>
      <c r="L77" s="89">
        <v>60</v>
      </c>
      <c r="M77" s="89">
        <v>86</v>
      </c>
    </row>
    <row r="78" spans="1:13" ht="15.75" customHeight="1">
      <c r="A78" s="89" t="s">
        <v>162</v>
      </c>
      <c r="B78" s="89"/>
      <c r="C78" s="29" t="s">
        <v>163</v>
      </c>
      <c r="D78" s="90" t="s">
        <v>16</v>
      </c>
      <c r="E78" s="89">
        <v>81</v>
      </c>
      <c r="F78" s="89">
        <v>81</v>
      </c>
      <c r="G78" s="89">
        <v>75</v>
      </c>
      <c r="H78" s="89">
        <v>84</v>
      </c>
      <c r="I78" s="89">
        <v>98</v>
      </c>
      <c r="J78" s="89">
        <v>75</v>
      </c>
      <c r="K78" s="89">
        <v>87</v>
      </c>
      <c r="L78" s="89">
        <v>60</v>
      </c>
      <c r="M78" s="89">
        <v>80</v>
      </c>
    </row>
    <row r="79" spans="1:13" ht="15.75" customHeight="1">
      <c r="A79" s="89" t="s">
        <v>164</v>
      </c>
      <c r="B79" s="89"/>
      <c r="C79" s="29" t="s">
        <v>165</v>
      </c>
      <c r="D79" s="90" t="s">
        <v>16</v>
      </c>
      <c r="E79" s="89">
        <v>88</v>
      </c>
      <c r="F79" s="89">
        <v>67</v>
      </c>
      <c r="G79" s="89">
        <v>60</v>
      </c>
      <c r="H79" s="89">
        <v>67</v>
      </c>
      <c r="I79" s="89">
        <v>77</v>
      </c>
      <c r="J79" s="89">
        <v>65</v>
      </c>
      <c r="K79" s="89">
        <v>60</v>
      </c>
      <c r="L79" s="89">
        <v>61</v>
      </c>
      <c r="M79" s="89">
        <v>68</v>
      </c>
    </row>
    <row r="80" spans="1:13" ht="15.75" customHeight="1">
      <c r="A80" s="91">
        <v>20112711098</v>
      </c>
      <c r="B80" s="89" t="s">
        <v>166</v>
      </c>
      <c r="C80" s="29" t="s">
        <v>167</v>
      </c>
      <c r="D80" s="90" t="s">
        <v>16</v>
      </c>
      <c r="E80" s="89">
        <v>71</v>
      </c>
      <c r="F80" s="89">
        <v>77</v>
      </c>
      <c r="G80" s="89">
        <v>60</v>
      </c>
      <c r="H80" s="89">
        <v>87</v>
      </c>
      <c r="I80" s="89">
        <v>68</v>
      </c>
      <c r="J80" s="89">
        <v>75</v>
      </c>
      <c r="K80" s="89">
        <v>78</v>
      </c>
      <c r="L80" s="89">
        <v>60</v>
      </c>
      <c r="M80" s="89">
        <v>73</v>
      </c>
    </row>
    <row r="81" spans="1:13" ht="15.75" customHeight="1">
      <c r="A81" s="89" t="s">
        <v>168</v>
      </c>
      <c r="B81" s="89"/>
      <c r="C81" s="29" t="s">
        <v>169</v>
      </c>
      <c r="D81" s="90" t="s">
        <v>16</v>
      </c>
      <c r="E81" s="89">
        <v>89</v>
      </c>
      <c r="F81" s="89">
        <v>60</v>
      </c>
      <c r="G81" s="89">
        <v>63</v>
      </c>
      <c r="H81" s="89">
        <v>62</v>
      </c>
      <c r="I81" s="89">
        <v>94</v>
      </c>
      <c r="J81" s="89">
        <v>64</v>
      </c>
      <c r="K81" s="125">
        <v>61</v>
      </c>
      <c r="L81" s="89">
        <v>61</v>
      </c>
      <c r="M81" s="89">
        <v>74</v>
      </c>
    </row>
    <row r="82" spans="1:13" ht="15.75" customHeight="1">
      <c r="A82" s="89" t="s">
        <v>170</v>
      </c>
      <c r="B82" s="89"/>
      <c r="C82" s="29" t="s">
        <v>171</v>
      </c>
      <c r="D82" s="90" t="s">
        <v>16</v>
      </c>
      <c r="E82" s="89">
        <v>79</v>
      </c>
      <c r="F82" s="89">
        <v>72</v>
      </c>
      <c r="G82" s="89">
        <v>63</v>
      </c>
      <c r="H82" s="89">
        <v>79</v>
      </c>
      <c r="I82" s="89">
        <v>100</v>
      </c>
      <c r="J82" s="89">
        <v>71</v>
      </c>
      <c r="K82" s="89">
        <v>80</v>
      </c>
      <c r="L82" s="89">
        <v>54</v>
      </c>
      <c r="M82" s="89">
        <v>76</v>
      </c>
    </row>
    <row r="83" spans="1:13" ht="15.75" customHeight="1">
      <c r="A83" s="91">
        <v>20112711020</v>
      </c>
      <c r="B83" s="89" t="s">
        <v>172</v>
      </c>
      <c r="C83" s="29" t="s">
        <v>173</v>
      </c>
      <c r="D83" s="90" t="s">
        <v>16</v>
      </c>
      <c r="E83" s="89">
        <v>81</v>
      </c>
      <c r="F83" s="89">
        <v>88</v>
      </c>
      <c r="G83" s="89">
        <v>60</v>
      </c>
      <c r="H83" s="89">
        <v>87</v>
      </c>
      <c r="I83" s="89">
        <v>80</v>
      </c>
      <c r="J83" s="89">
        <v>73</v>
      </c>
      <c r="K83" s="89">
        <v>70</v>
      </c>
      <c r="L83" s="89">
        <v>61</v>
      </c>
      <c r="M83" s="89">
        <v>84</v>
      </c>
    </row>
    <row r="84" spans="1:13" ht="15.75" customHeight="1">
      <c r="A84" s="91">
        <v>20112711100</v>
      </c>
      <c r="B84" s="89" t="s">
        <v>174</v>
      </c>
      <c r="C84" s="29" t="s">
        <v>175</v>
      </c>
      <c r="D84" s="90" t="s">
        <v>16</v>
      </c>
      <c r="E84" s="89">
        <v>83</v>
      </c>
      <c r="F84" s="89">
        <v>74</v>
      </c>
      <c r="G84" s="89">
        <v>60</v>
      </c>
      <c r="H84" s="89">
        <v>88</v>
      </c>
      <c r="I84" s="89">
        <v>84</v>
      </c>
      <c r="J84" s="89">
        <v>78</v>
      </c>
      <c r="K84" s="89">
        <v>75</v>
      </c>
      <c r="L84" s="89">
        <v>68</v>
      </c>
      <c r="M84" s="89">
        <v>81</v>
      </c>
    </row>
    <row r="85" spans="1:13" ht="15.75" customHeight="1">
      <c r="A85" s="91">
        <v>20112711116</v>
      </c>
      <c r="B85" s="89" t="s">
        <v>176</v>
      </c>
      <c r="C85" s="29" t="s">
        <v>177</v>
      </c>
      <c r="D85" s="90" t="s">
        <v>16</v>
      </c>
      <c r="E85" s="89">
        <v>68</v>
      </c>
      <c r="F85" s="89">
        <v>75</v>
      </c>
      <c r="G85" s="89">
        <v>60</v>
      </c>
      <c r="H85" s="89">
        <v>72</v>
      </c>
      <c r="I85" s="89">
        <v>87</v>
      </c>
      <c r="J85" s="89">
        <v>70</v>
      </c>
      <c r="K85" s="89">
        <v>62</v>
      </c>
      <c r="L85" s="89">
        <v>60</v>
      </c>
      <c r="M85" s="89">
        <v>87</v>
      </c>
    </row>
    <row r="86" spans="1:13" ht="15.75" customHeight="1">
      <c r="A86" s="91">
        <v>20112711055</v>
      </c>
      <c r="B86" s="89" t="s">
        <v>178</v>
      </c>
      <c r="C86" s="34" t="s">
        <v>179</v>
      </c>
      <c r="D86" s="90" t="s">
        <v>16</v>
      </c>
      <c r="E86" s="89">
        <v>80</v>
      </c>
      <c r="F86" s="89">
        <v>85</v>
      </c>
      <c r="G86" s="89">
        <v>77</v>
      </c>
      <c r="H86" s="89">
        <v>88</v>
      </c>
      <c r="I86" s="89">
        <v>98</v>
      </c>
      <c r="J86" s="89">
        <v>76</v>
      </c>
      <c r="K86" s="89">
        <v>82</v>
      </c>
      <c r="L86" s="89">
        <v>51</v>
      </c>
      <c r="M86" s="89">
        <v>79</v>
      </c>
    </row>
    <row r="87" spans="1:13" ht="15.75" customHeight="1">
      <c r="A87" s="89" t="s">
        <v>180</v>
      </c>
      <c r="B87" s="89"/>
      <c r="C87" s="29" t="s">
        <v>181</v>
      </c>
      <c r="D87" s="90" t="s">
        <v>16</v>
      </c>
      <c r="E87" s="89">
        <v>83</v>
      </c>
      <c r="F87" s="89">
        <v>91</v>
      </c>
      <c r="G87" s="89">
        <v>62</v>
      </c>
      <c r="H87" s="89">
        <v>88</v>
      </c>
      <c r="I87" s="89">
        <v>75</v>
      </c>
      <c r="J87" s="89">
        <v>70</v>
      </c>
      <c r="K87" s="89"/>
      <c r="L87" s="89"/>
      <c r="M87" s="89"/>
    </row>
    <row r="88" spans="1:13" ht="15.75" customHeight="1">
      <c r="A88" s="91">
        <v>20112711053</v>
      </c>
      <c r="B88" s="89" t="s">
        <v>182</v>
      </c>
      <c r="C88" s="29" t="s">
        <v>183</v>
      </c>
      <c r="D88" s="90" t="s">
        <v>16</v>
      </c>
      <c r="E88" s="89">
        <v>80</v>
      </c>
      <c r="F88" s="89">
        <v>80</v>
      </c>
      <c r="G88" s="89">
        <v>68</v>
      </c>
      <c r="H88" s="89">
        <v>87</v>
      </c>
      <c r="I88" s="89">
        <v>60</v>
      </c>
      <c r="J88" s="89">
        <v>70</v>
      </c>
      <c r="K88" s="89">
        <v>78</v>
      </c>
      <c r="L88" s="89">
        <v>64</v>
      </c>
      <c r="M88" s="89">
        <v>87</v>
      </c>
    </row>
    <row r="89" spans="1:13" ht="15.75" customHeight="1">
      <c r="A89" s="89" t="s">
        <v>184</v>
      </c>
      <c r="B89" s="89"/>
      <c r="C89" s="29" t="s">
        <v>185</v>
      </c>
      <c r="D89" s="90" t="s">
        <v>16</v>
      </c>
      <c r="E89" s="89">
        <v>80</v>
      </c>
      <c r="F89" s="89">
        <v>69</v>
      </c>
      <c r="G89" s="89">
        <v>68</v>
      </c>
      <c r="H89" s="89">
        <v>79</v>
      </c>
      <c r="I89" s="89">
        <v>87</v>
      </c>
      <c r="J89" s="89">
        <v>71</v>
      </c>
      <c r="K89" s="89">
        <v>60</v>
      </c>
      <c r="L89" s="89">
        <v>14</v>
      </c>
      <c r="M89" s="89">
        <v>80</v>
      </c>
    </row>
    <row r="90" spans="1:13" ht="15.75" customHeight="1">
      <c r="A90" s="89" t="s">
        <v>186</v>
      </c>
      <c r="B90" s="89"/>
      <c r="C90" s="29" t="s">
        <v>187</v>
      </c>
      <c r="D90" s="90" t="s">
        <v>16</v>
      </c>
      <c r="E90" s="89">
        <v>84</v>
      </c>
      <c r="F90" s="89">
        <v>81</v>
      </c>
      <c r="G90" s="89">
        <v>68</v>
      </c>
      <c r="H90" s="89">
        <v>87</v>
      </c>
      <c r="I90" s="89">
        <v>89</v>
      </c>
      <c r="J90" s="89">
        <v>73</v>
      </c>
      <c r="K90" s="89">
        <v>78</v>
      </c>
      <c r="L90" s="89">
        <v>72</v>
      </c>
      <c r="M90" s="89">
        <v>74</v>
      </c>
    </row>
    <row r="91" spans="1:13" ht="15.75" customHeight="1">
      <c r="A91" s="91">
        <v>20112711058</v>
      </c>
      <c r="B91" s="89" t="s">
        <v>188</v>
      </c>
      <c r="C91" s="29" t="s">
        <v>189</v>
      </c>
      <c r="D91" s="90" t="s">
        <v>16</v>
      </c>
      <c r="E91" s="89">
        <v>93</v>
      </c>
      <c r="F91" s="89">
        <v>78</v>
      </c>
      <c r="G91" s="89">
        <v>66</v>
      </c>
      <c r="H91" s="89">
        <v>90</v>
      </c>
      <c r="I91" s="89">
        <v>100</v>
      </c>
      <c r="J91" s="89">
        <v>78</v>
      </c>
      <c r="K91" s="89">
        <v>75</v>
      </c>
      <c r="L91" s="89">
        <v>75</v>
      </c>
      <c r="M91" s="89">
        <v>74</v>
      </c>
    </row>
    <row r="92" spans="1:13" ht="15.75" customHeight="1">
      <c r="A92" s="91">
        <v>20112711093</v>
      </c>
      <c r="B92" s="89" t="s">
        <v>190</v>
      </c>
      <c r="C92" s="29" t="s">
        <v>191</v>
      </c>
      <c r="D92" s="90" t="s">
        <v>16</v>
      </c>
      <c r="E92" s="89">
        <v>82</v>
      </c>
      <c r="F92" s="89">
        <v>73</v>
      </c>
      <c r="G92" s="89">
        <v>71</v>
      </c>
      <c r="H92" s="89">
        <v>0</v>
      </c>
      <c r="I92" s="89">
        <v>98</v>
      </c>
      <c r="J92" s="89">
        <v>72</v>
      </c>
      <c r="K92" s="89">
        <v>60</v>
      </c>
      <c r="L92" s="89">
        <v>50</v>
      </c>
      <c r="M92" s="89">
        <v>83</v>
      </c>
    </row>
    <row r="93" spans="1:13" ht="15.75" customHeight="1">
      <c r="A93" s="91">
        <v>20112711060</v>
      </c>
      <c r="B93" s="89" t="s">
        <v>192</v>
      </c>
      <c r="C93" s="29" t="s">
        <v>193</v>
      </c>
      <c r="D93" s="90" t="s">
        <v>16</v>
      </c>
      <c r="E93" s="89">
        <v>83</v>
      </c>
      <c r="F93" s="89">
        <v>70</v>
      </c>
      <c r="G93" s="89">
        <v>60</v>
      </c>
      <c r="H93" s="89">
        <v>72</v>
      </c>
      <c r="I93" s="89">
        <v>94</v>
      </c>
      <c r="J93" s="89">
        <v>75</v>
      </c>
      <c r="K93" s="12"/>
      <c r="L93" s="12">
        <v>60</v>
      </c>
      <c r="M93" s="12">
        <v>63</v>
      </c>
    </row>
    <row r="94" spans="1:15" ht="15.75" customHeight="1">
      <c r="A94" s="91">
        <v>20112711003</v>
      </c>
      <c r="B94" s="91" t="s">
        <v>194</v>
      </c>
      <c r="C94" s="35" t="s">
        <v>195</v>
      </c>
      <c r="D94" s="90" t="s">
        <v>196</v>
      </c>
      <c r="E94" s="89">
        <v>82</v>
      </c>
      <c r="F94" s="89">
        <v>65</v>
      </c>
      <c r="G94" s="89">
        <v>75</v>
      </c>
      <c r="H94" s="89">
        <v>80</v>
      </c>
      <c r="I94" s="89">
        <v>88</v>
      </c>
      <c r="J94" s="89">
        <v>72</v>
      </c>
      <c r="K94" s="89">
        <v>73</v>
      </c>
      <c r="L94" s="89">
        <v>75</v>
      </c>
      <c r="M94" s="89">
        <v>60</v>
      </c>
      <c r="O94" s="83"/>
    </row>
    <row r="95" spans="1:15" ht="15.75" customHeight="1">
      <c r="A95" s="91">
        <v>20112711004</v>
      </c>
      <c r="B95" s="91" t="s">
        <v>197</v>
      </c>
      <c r="C95" s="35" t="s">
        <v>198</v>
      </c>
      <c r="D95" s="91" t="s">
        <v>196</v>
      </c>
      <c r="E95" s="89">
        <v>70</v>
      </c>
      <c r="F95" s="89">
        <v>68</v>
      </c>
      <c r="G95" s="89">
        <v>66</v>
      </c>
      <c r="H95" s="89">
        <v>69</v>
      </c>
      <c r="I95" s="89">
        <v>78</v>
      </c>
      <c r="J95" s="89">
        <v>85</v>
      </c>
      <c r="K95" s="89">
        <v>70</v>
      </c>
      <c r="L95" s="89">
        <v>75</v>
      </c>
      <c r="M95" s="89">
        <v>68</v>
      </c>
      <c r="O95" s="83"/>
    </row>
    <row r="96" spans="1:15" ht="15.75" customHeight="1">
      <c r="A96" s="91">
        <v>20112711007</v>
      </c>
      <c r="B96" s="91" t="s">
        <v>199</v>
      </c>
      <c r="C96" s="35" t="s">
        <v>200</v>
      </c>
      <c r="D96" s="90" t="s">
        <v>196</v>
      </c>
      <c r="E96" s="89">
        <v>75</v>
      </c>
      <c r="F96" s="89">
        <v>62</v>
      </c>
      <c r="G96" s="89">
        <v>66</v>
      </c>
      <c r="H96" s="89">
        <v>93</v>
      </c>
      <c r="I96" s="89">
        <v>75</v>
      </c>
      <c r="J96" s="89">
        <v>77</v>
      </c>
      <c r="K96" s="89">
        <v>78</v>
      </c>
      <c r="L96" s="89">
        <v>77</v>
      </c>
      <c r="M96" s="89">
        <v>83</v>
      </c>
      <c r="O96" s="83"/>
    </row>
    <row r="97" spans="1:15" ht="15.75" customHeight="1">
      <c r="A97" s="91">
        <v>20112711016</v>
      </c>
      <c r="B97" s="91" t="s">
        <v>201</v>
      </c>
      <c r="C97" s="35" t="s">
        <v>202</v>
      </c>
      <c r="D97" s="91" t="s">
        <v>196</v>
      </c>
      <c r="E97" s="89">
        <v>75</v>
      </c>
      <c r="F97" s="89">
        <v>75</v>
      </c>
      <c r="G97" s="89">
        <v>68</v>
      </c>
      <c r="H97" s="89">
        <v>29</v>
      </c>
      <c r="I97" s="89">
        <v>62</v>
      </c>
      <c r="J97" s="89">
        <v>65</v>
      </c>
      <c r="K97" s="89"/>
      <c r="L97" s="89">
        <v>71</v>
      </c>
      <c r="M97" s="89">
        <v>67</v>
      </c>
      <c r="O97" s="83"/>
    </row>
    <row r="98" spans="1:15" ht="15.75" customHeight="1">
      <c r="A98" s="91">
        <v>20112711019</v>
      </c>
      <c r="B98" s="91" t="s">
        <v>203</v>
      </c>
      <c r="C98" s="35" t="s">
        <v>204</v>
      </c>
      <c r="D98" s="90" t="s">
        <v>196</v>
      </c>
      <c r="E98" s="89">
        <v>78</v>
      </c>
      <c r="F98" s="89">
        <v>63</v>
      </c>
      <c r="G98" s="89">
        <v>78</v>
      </c>
      <c r="H98" s="89">
        <v>92</v>
      </c>
      <c r="I98" s="89">
        <v>98</v>
      </c>
      <c r="J98" s="89">
        <v>83</v>
      </c>
      <c r="K98" s="89">
        <v>70</v>
      </c>
      <c r="L98" s="89">
        <v>66</v>
      </c>
      <c r="M98" s="89">
        <v>91</v>
      </c>
      <c r="O98" s="83"/>
    </row>
    <row r="99" spans="1:15" ht="15.75" customHeight="1">
      <c r="A99" s="91">
        <v>20112711024</v>
      </c>
      <c r="B99" s="91" t="s">
        <v>205</v>
      </c>
      <c r="C99" s="35" t="s">
        <v>206</v>
      </c>
      <c r="D99" s="91" t="s">
        <v>196</v>
      </c>
      <c r="E99" s="12">
        <v>80</v>
      </c>
      <c r="F99" s="89">
        <v>62</v>
      </c>
      <c r="G99" s="89">
        <v>60</v>
      </c>
      <c r="H99" s="89">
        <v>80</v>
      </c>
      <c r="I99" s="89">
        <v>81</v>
      </c>
      <c r="J99" s="126">
        <v>90</v>
      </c>
      <c r="K99" s="89">
        <v>64</v>
      </c>
      <c r="L99" s="89">
        <v>60</v>
      </c>
      <c r="M99" s="89">
        <v>79</v>
      </c>
      <c r="O99" s="83"/>
    </row>
    <row r="100" spans="1:15" ht="15.75" customHeight="1">
      <c r="A100" s="91">
        <v>20112711031</v>
      </c>
      <c r="B100" s="91" t="s">
        <v>207</v>
      </c>
      <c r="C100" s="35" t="s">
        <v>208</v>
      </c>
      <c r="D100" s="90" t="s">
        <v>196</v>
      </c>
      <c r="E100" s="89">
        <v>85</v>
      </c>
      <c r="F100" s="89"/>
      <c r="G100" s="89">
        <v>49</v>
      </c>
      <c r="H100" s="89">
        <v>40</v>
      </c>
      <c r="I100" s="89">
        <v>24</v>
      </c>
      <c r="J100" s="89">
        <v>72</v>
      </c>
      <c r="K100" s="89">
        <v>68</v>
      </c>
      <c r="L100" s="89">
        <v>74</v>
      </c>
      <c r="M100" s="89">
        <v>80</v>
      </c>
      <c r="O100" s="83"/>
    </row>
    <row r="101" spans="1:15" ht="15.75" customHeight="1">
      <c r="A101" s="91">
        <v>20112711032</v>
      </c>
      <c r="B101" s="91" t="s">
        <v>209</v>
      </c>
      <c r="C101" s="35" t="s">
        <v>210</v>
      </c>
      <c r="D101" s="91" t="s">
        <v>196</v>
      </c>
      <c r="E101" s="12">
        <v>90</v>
      </c>
      <c r="F101" s="89">
        <v>62</v>
      </c>
      <c r="G101" s="89">
        <v>65</v>
      </c>
      <c r="H101" s="89">
        <v>81</v>
      </c>
      <c r="I101" s="89">
        <v>61</v>
      </c>
      <c r="J101" s="12">
        <v>75</v>
      </c>
      <c r="K101" s="89">
        <v>62</v>
      </c>
      <c r="L101" s="89">
        <v>76</v>
      </c>
      <c r="M101" s="89">
        <v>85</v>
      </c>
      <c r="O101" s="83"/>
    </row>
    <row r="102" spans="1:15" ht="15.75" customHeight="1">
      <c r="A102" s="91">
        <v>20112711034</v>
      </c>
      <c r="B102" s="91" t="s">
        <v>211</v>
      </c>
      <c r="C102" s="35" t="s">
        <v>212</v>
      </c>
      <c r="D102" s="90" t="s">
        <v>196</v>
      </c>
      <c r="E102" s="89">
        <v>85</v>
      </c>
      <c r="F102" s="89">
        <v>63</v>
      </c>
      <c r="G102" s="89">
        <v>73</v>
      </c>
      <c r="H102" s="89">
        <v>81</v>
      </c>
      <c r="I102" s="89">
        <v>76</v>
      </c>
      <c r="J102" s="89">
        <v>82</v>
      </c>
      <c r="K102" s="89">
        <v>62</v>
      </c>
      <c r="L102" s="89">
        <v>78</v>
      </c>
      <c r="M102" s="89">
        <v>80</v>
      </c>
      <c r="O102" s="83"/>
    </row>
    <row r="103" spans="1:15" ht="15.75" customHeight="1">
      <c r="A103" s="91">
        <v>20112711035</v>
      </c>
      <c r="B103" s="91" t="s">
        <v>213</v>
      </c>
      <c r="C103" s="35" t="s">
        <v>214</v>
      </c>
      <c r="D103" s="91" t="s">
        <v>196</v>
      </c>
      <c r="E103" s="89">
        <v>85</v>
      </c>
      <c r="F103" s="89">
        <v>70</v>
      </c>
      <c r="G103" s="89">
        <v>62</v>
      </c>
      <c r="H103" s="89">
        <v>85</v>
      </c>
      <c r="I103" s="89">
        <v>95</v>
      </c>
      <c r="J103" s="89">
        <v>68</v>
      </c>
      <c r="K103" s="89">
        <v>73</v>
      </c>
      <c r="L103" s="89">
        <v>71</v>
      </c>
      <c r="M103" s="89">
        <v>84</v>
      </c>
      <c r="O103" s="83"/>
    </row>
    <row r="104" spans="1:15" ht="15.75" customHeight="1">
      <c r="A104" s="91">
        <v>20112711039</v>
      </c>
      <c r="B104" s="91" t="s">
        <v>215</v>
      </c>
      <c r="C104" s="35" t="s">
        <v>216</v>
      </c>
      <c r="D104" s="90" t="s">
        <v>196</v>
      </c>
      <c r="E104" s="89">
        <v>84</v>
      </c>
      <c r="F104" s="125">
        <v>62</v>
      </c>
      <c r="G104" s="89">
        <v>81</v>
      </c>
      <c r="H104" s="89">
        <v>60</v>
      </c>
      <c r="I104" s="89">
        <v>83</v>
      </c>
      <c r="J104" s="89">
        <v>83</v>
      </c>
      <c r="K104" s="89">
        <v>85</v>
      </c>
      <c r="L104" s="89">
        <v>68</v>
      </c>
      <c r="M104" s="89">
        <v>60</v>
      </c>
      <c r="O104" s="83"/>
    </row>
    <row r="105" spans="1:15" ht="15.75" customHeight="1">
      <c r="A105" s="91">
        <v>20112711041</v>
      </c>
      <c r="B105" s="91" t="s">
        <v>217</v>
      </c>
      <c r="C105" s="35" t="s">
        <v>218</v>
      </c>
      <c r="D105" s="91" t="s">
        <v>196</v>
      </c>
      <c r="E105" s="89">
        <v>65</v>
      </c>
      <c r="F105" s="89">
        <v>66</v>
      </c>
      <c r="G105" s="89">
        <v>74</v>
      </c>
      <c r="H105" s="89">
        <v>90</v>
      </c>
      <c r="I105" s="89">
        <v>92</v>
      </c>
      <c r="J105" s="89">
        <v>73</v>
      </c>
      <c r="K105" s="89">
        <v>68</v>
      </c>
      <c r="L105" s="89">
        <v>71</v>
      </c>
      <c r="M105" s="89">
        <v>81</v>
      </c>
      <c r="O105" s="83"/>
    </row>
    <row r="106" spans="1:15" ht="15.75" customHeight="1">
      <c r="A106" s="91">
        <v>20112711042</v>
      </c>
      <c r="B106" s="91" t="s">
        <v>219</v>
      </c>
      <c r="C106" s="35" t="s">
        <v>220</v>
      </c>
      <c r="D106" s="90" t="s">
        <v>196</v>
      </c>
      <c r="E106" s="89">
        <v>70</v>
      </c>
      <c r="F106" s="89">
        <v>66</v>
      </c>
      <c r="G106" s="89">
        <v>71</v>
      </c>
      <c r="H106" s="89">
        <v>91</v>
      </c>
      <c r="I106" s="89">
        <v>92</v>
      </c>
      <c r="J106" s="89">
        <v>85</v>
      </c>
      <c r="K106" s="89">
        <v>80</v>
      </c>
      <c r="L106" s="89">
        <v>75</v>
      </c>
      <c r="M106" s="89">
        <v>79</v>
      </c>
      <c r="O106" s="83"/>
    </row>
    <row r="107" spans="1:15" ht="15.75" customHeight="1">
      <c r="A107" s="91">
        <v>20112711048</v>
      </c>
      <c r="B107" s="91" t="s">
        <v>221</v>
      </c>
      <c r="C107" s="35" t="s">
        <v>222</v>
      </c>
      <c r="D107" s="91" t="s">
        <v>196</v>
      </c>
      <c r="E107" s="89">
        <v>70</v>
      </c>
      <c r="F107" s="89">
        <v>65</v>
      </c>
      <c r="G107" s="89">
        <v>82</v>
      </c>
      <c r="H107" s="89">
        <v>84</v>
      </c>
      <c r="I107" s="89">
        <v>84</v>
      </c>
      <c r="J107" s="89">
        <v>72</v>
      </c>
      <c r="K107" s="89">
        <v>70</v>
      </c>
      <c r="L107" s="89">
        <v>74</v>
      </c>
      <c r="M107" s="89">
        <v>87</v>
      </c>
      <c r="O107" s="83"/>
    </row>
    <row r="108" spans="1:15" ht="15.75" customHeight="1">
      <c r="A108" s="91">
        <v>20112711051</v>
      </c>
      <c r="B108" s="91" t="s">
        <v>223</v>
      </c>
      <c r="C108" s="35" t="s">
        <v>224</v>
      </c>
      <c r="D108" s="90" t="s">
        <v>196</v>
      </c>
      <c r="E108" s="89">
        <v>90</v>
      </c>
      <c r="F108" s="89">
        <v>70</v>
      </c>
      <c r="G108" s="89">
        <v>78</v>
      </c>
      <c r="H108" s="89">
        <v>88</v>
      </c>
      <c r="I108" s="89">
        <v>83</v>
      </c>
      <c r="J108" s="89">
        <v>73</v>
      </c>
      <c r="K108" s="45">
        <v>76</v>
      </c>
      <c r="L108" s="89">
        <v>70</v>
      </c>
      <c r="M108" s="89">
        <v>85</v>
      </c>
      <c r="O108" s="83"/>
    </row>
    <row r="109" spans="1:15" ht="15.75" customHeight="1">
      <c r="A109" s="91">
        <v>20112711061</v>
      </c>
      <c r="B109" s="91" t="s">
        <v>225</v>
      </c>
      <c r="C109" s="35" t="s">
        <v>226</v>
      </c>
      <c r="D109" s="91" t="s">
        <v>196</v>
      </c>
      <c r="E109" s="89">
        <v>85</v>
      </c>
      <c r="F109" s="89">
        <v>68</v>
      </c>
      <c r="G109" s="89">
        <v>85</v>
      </c>
      <c r="H109" s="89">
        <v>92</v>
      </c>
      <c r="I109" s="89">
        <v>99</v>
      </c>
      <c r="J109" s="89">
        <v>84</v>
      </c>
      <c r="K109" s="45">
        <v>78</v>
      </c>
      <c r="L109" s="89">
        <v>75</v>
      </c>
      <c r="M109" s="89">
        <v>90</v>
      </c>
      <c r="O109" s="83"/>
    </row>
    <row r="110" spans="1:15" ht="15.75" customHeight="1">
      <c r="A110" s="91">
        <v>20112711062</v>
      </c>
      <c r="B110" s="91" t="s">
        <v>227</v>
      </c>
      <c r="C110" s="35" t="s">
        <v>228</v>
      </c>
      <c r="D110" s="90" t="s">
        <v>196</v>
      </c>
      <c r="E110" s="89">
        <v>70</v>
      </c>
      <c r="F110" s="89">
        <v>70</v>
      </c>
      <c r="G110" s="89">
        <v>80</v>
      </c>
      <c r="H110" s="89">
        <v>81</v>
      </c>
      <c r="I110" s="89">
        <v>92</v>
      </c>
      <c r="J110" s="89">
        <v>83</v>
      </c>
      <c r="K110" s="125">
        <v>65</v>
      </c>
      <c r="L110" s="89">
        <v>78</v>
      </c>
      <c r="M110" s="89">
        <v>85</v>
      </c>
      <c r="O110" s="83"/>
    </row>
    <row r="111" spans="1:15" ht="15.75" customHeight="1">
      <c r="A111" s="91">
        <v>20112711064</v>
      </c>
      <c r="B111" s="91" t="s">
        <v>229</v>
      </c>
      <c r="C111" s="35" t="s">
        <v>230</v>
      </c>
      <c r="D111" s="91" t="s">
        <v>196</v>
      </c>
      <c r="E111" s="125">
        <v>85</v>
      </c>
      <c r="F111" s="89">
        <v>30</v>
      </c>
      <c r="G111" s="125">
        <v>62</v>
      </c>
      <c r="H111" s="125">
        <v>61</v>
      </c>
      <c r="I111" s="125">
        <v>66</v>
      </c>
      <c r="J111" s="125">
        <v>87</v>
      </c>
      <c r="K111" s="89">
        <v>68</v>
      </c>
      <c r="L111" s="89">
        <v>28</v>
      </c>
      <c r="M111" s="125">
        <v>63</v>
      </c>
      <c r="O111" s="83"/>
    </row>
    <row r="112" spans="1:15" ht="15.75" customHeight="1">
      <c r="A112" s="91">
        <v>20112711065</v>
      </c>
      <c r="B112" s="91" t="s">
        <v>231</v>
      </c>
      <c r="C112" s="35" t="s">
        <v>232</v>
      </c>
      <c r="D112" s="90" t="s">
        <v>196</v>
      </c>
      <c r="E112" s="89">
        <v>80</v>
      </c>
      <c r="F112" s="89">
        <v>70</v>
      </c>
      <c r="G112" s="89">
        <v>78</v>
      </c>
      <c r="H112" s="89">
        <v>77</v>
      </c>
      <c r="I112" s="89">
        <v>97</v>
      </c>
      <c r="J112" s="89">
        <v>74</v>
      </c>
      <c r="K112" s="89">
        <v>62</v>
      </c>
      <c r="L112" s="89">
        <v>75</v>
      </c>
      <c r="M112" s="89">
        <v>81</v>
      </c>
      <c r="O112" s="83"/>
    </row>
    <row r="113" spans="1:15" ht="15.75" customHeight="1">
      <c r="A113" s="91">
        <v>20112711067</v>
      </c>
      <c r="B113" s="91" t="s">
        <v>233</v>
      </c>
      <c r="C113" s="35" t="s">
        <v>234</v>
      </c>
      <c r="D113" s="91" t="s">
        <v>196</v>
      </c>
      <c r="E113" s="89">
        <v>78</v>
      </c>
      <c r="F113" s="89">
        <v>65</v>
      </c>
      <c r="G113" s="89">
        <v>68</v>
      </c>
      <c r="H113" s="89">
        <v>76</v>
      </c>
      <c r="I113" s="89">
        <v>85</v>
      </c>
      <c r="J113" s="89">
        <v>75</v>
      </c>
      <c r="K113" s="89">
        <v>82</v>
      </c>
      <c r="L113" s="89">
        <v>73</v>
      </c>
      <c r="M113" s="89">
        <v>74</v>
      </c>
      <c r="O113" s="83"/>
    </row>
    <row r="114" spans="1:15" ht="15.75" customHeight="1">
      <c r="A114" s="91">
        <v>20112711069</v>
      </c>
      <c r="B114" s="91" t="s">
        <v>235</v>
      </c>
      <c r="C114" s="35" t="s">
        <v>236</v>
      </c>
      <c r="D114" s="90" t="s">
        <v>196</v>
      </c>
      <c r="E114" s="89">
        <v>85</v>
      </c>
      <c r="F114" s="89">
        <v>60</v>
      </c>
      <c r="G114" s="89">
        <v>84</v>
      </c>
      <c r="H114" s="89">
        <v>72</v>
      </c>
      <c r="I114" s="89">
        <v>69</v>
      </c>
      <c r="J114" s="89">
        <v>65</v>
      </c>
      <c r="K114" s="89">
        <v>85</v>
      </c>
      <c r="L114" s="89">
        <v>62</v>
      </c>
      <c r="M114" s="89">
        <v>90</v>
      </c>
      <c r="O114" s="83"/>
    </row>
    <row r="115" spans="1:15" ht="15.75" customHeight="1">
      <c r="A115" s="91">
        <v>20112711070</v>
      </c>
      <c r="B115" s="91" t="s">
        <v>237</v>
      </c>
      <c r="C115" s="35" t="s">
        <v>238</v>
      </c>
      <c r="D115" s="91" t="s">
        <v>196</v>
      </c>
      <c r="E115" s="89">
        <v>75</v>
      </c>
      <c r="F115" s="89">
        <v>65</v>
      </c>
      <c r="G115" s="89">
        <v>62</v>
      </c>
      <c r="H115" s="89">
        <v>73</v>
      </c>
      <c r="I115" s="89">
        <v>62</v>
      </c>
      <c r="J115" s="89">
        <v>73</v>
      </c>
      <c r="K115" s="89">
        <v>72</v>
      </c>
      <c r="L115" s="89">
        <v>77</v>
      </c>
      <c r="M115" s="89">
        <v>78</v>
      </c>
      <c r="O115" s="83"/>
    </row>
    <row r="116" spans="1:15" ht="15.75" customHeight="1">
      <c r="A116" s="91">
        <v>20112711072</v>
      </c>
      <c r="B116" s="91" t="s">
        <v>239</v>
      </c>
      <c r="C116" s="35" t="s">
        <v>240</v>
      </c>
      <c r="D116" s="90" t="s">
        <v>196</v>
      </c>
      <c r="E116" s="89">
        <v>75</v>
      </c>
      <c r="F116" s="89">
        <v>60</v>
      </c>
      <c r="G116" s="89">
        <v>76</v>
      </c>
      <c r="H116" s="89">
        <v>73</v>
      </c>
      <c r="I116" s="89">
        <v>93</v>
      </c>
      <c r="J116" s="89">
        <v>74</v>
      </c>
      <c r="K116" s="89">
        <v>60</v>
      </c>
      <c r="L116" s="89">
        <v>75</v>
      </c>
      <c r="M116" s="89">
        <v>68</v>
      </c>
      <c r="O116" s="83"/>
    </row>
    <row r="117" spans="1:15" ht="15.75" customHeight="1">
      <c r="A117" s="91">
        <v>20112711080</v>
      </c>
      <c r="B117" s="91" t="s">
        <v>241</v>
      </c>
      <c r="C117" s="35" t="s">
        <v>242</v>
      </c>
      <c r="D117" s="91" t="s">
        <v>196</v>
      </c>
      <c r="E117" s="89">
        <v>88</v>
      </c>
      <c r="F117" s="89">
        <v>70</v>
      </c>
      <c r="G117" s="89">
        <v>61</v>
      </c>
      <c r="H117" s="89">
        <v>86</v>
      </c>
      <c r="I117" s="89">
        <v>95</v>
      </c>
      <c r="J117" s="89">
        <v>76</v>
      </c>
      <c r="K117" s="89">
        <v>90</v>
      </c>
      <c r="L117" s="89">
        <v>68</v>
      </c>
      <c r="M117" s="89">
        <v>83</v>
      </c>
      <c r="O117" s="83"/>
    </row>
    <row r="118" spans="1:15" ht="15.75" customHeight="1">
      <c r="A118" s="91">
        <v>20112711081</v>
      </c>
      <c r="B118" s="91" t="s">
        <v>243</v>
      </c>
      <c r="C118" s="35" t="s">
        <v>244</v>
      </c>
      <c r="D118" s="90" t="s">
        <v>196</v>
      </c>
      <c r="E118" s="89">
        <v>75</v>
      </c>
      <c r="F118" s="89">
        <v>60</v>
      </c>
      <c r="G118" s="89">
        <v>77</v>
      </c>
      <c r="H118" s="89">
        <v>72</v>
      </c>
      <c r="I118" s="89">
        <v>76</v>
      </c>
      <c r="J118" s="89">
        <v>69</v>
      </c>
      <c r="K118" s="89">
        <v>75</v>
      </c>
      <c r="L118" s="89">
        <v>64</v>
      </c>
      <c r="M118" s="89">
        <v>90</v>
      </c>
      <c r="O118" s="83"/>
    </row>
    <row r="119" spans="1:15" ht="15.75" customHeight="1">
      <c r="A119" s="91">
        <v>20112711082</v>
      </c>
      <c r="B119" s="91" t="s">
        <v>245</v>
      </c>
      <c r="C119" s="35" t="s">
        <v>246</v>
      </c>
      <c r="D119" s="91" t="s">
        <v>196</v>
      </c>
      <c r="E119" s="89">
        <v>70</v>
      </c>
      <c r="F119" s="89">
        <v>60</v>
      </c>
      <c r="G119" s="89">
        <v>72</v>
      </c>
      <c r="H119" s="89">
        <v>75</v>
      </c>
      <c r="I119" s="89">
        <v>65</v>
      </c>
      <c r="J119" s="89">
        <v>76</v>
      </c>
      <c r="K119" s="89">
        <v>72</v>
      </c>
      <c r="L119" s="89">
        <v>74</v>
      </c>
      <c r="M119" s="89">
        <v>77</v>
      </c>
      <c r="O119" s="83"/>
    </row>
    <row r="120" spans="1:15" ht="15.75" customHeight="1">
      <c r="A120" s="91">
        <v>20112711084</v>
      </c>
      <c r="B120" s="91" t="s">
        <v>247</v>
      </c>
      <c r="C120" s="35" t="s">
        <v>248</v>
      </c>
      <c r="D120" s="90" t="s">
        <v>196</v>
      </c>
      <c r="E120" s="89">
        <v>85</v>
      </c>
      <c r="F120" s="89">
        <v>62</v>
      </c>
      <c r="G120" s="89">
        <v>75</v>
      </c>
      <c r="H120" s="89">
        <v>73</v>
      </c>
      <c r="I120" s="89">
        <v>77</v>
      </c>
      <c r="J120" s="89">
        <v>75</v>
      </c>
      <c r="K120" s="89">
        <v>70</v>
      </c>
      <c r="L120" s="89">
        <v>79</v>
      </c>
      <c r="M120" s="89">
        <v>77</v>
      </c>
      <c r="O120" s="83"/>
    </row>
    <row r="121" spans="1:15" ht="15.75" customHeight="1">
      <c r="A121" s="91">
        <v>20112711085</v>
      </c>
      <c r="B121" s="91" t="s">
        <v>249</v>
      </c>
      <c r="C121" s="35" t="s">
        <v>250</v>
      </c>
      <c r="D121" s="91" t="s">
        <v>196</v>
      </c>
      <c r="E121" s="89">
        <v>85</v>
      </c>
      <c r="F121" s="89">
        <v>62</v>
      </c>
      <c r="G121" s="89">
        <v>71</v>
      </c>
      <c r="H121" s="89">
        <v>68</v>
      </c>
      <c r="I121" s="89">
        <v>34</v>
      </c>
      <c r="J121" s="89">
        <v>72</v>
      </c>
      <c r="K121" s="89">
        <v>69</v>
      </c>
      <c r="L121" s="89">
        <v>79</v>
      </c>
      <c r="M121" s="89">
        <v>63</v>
      </c>
      <c r="O121" s="83"/>
    </row>
    <row r="122" spans="1:15" ht="15.75" customHeight="1">
      <c r="A122" s="91">
        <v>20112711086</v>
      </c>
      <c r="B122" s="91" t="s">
        <v>251</v>
      </c>
      <c r="C122" s="35" t="s">
        <v>252</v>
      </c>
      <c r="D122" s="90" t="s">
        <v>196</v>
      </c>
      <c r="E122" s="89">
        <v>75</v>
      </c>
      <c r="F122" s="89">
        <v>65</v>
      </c>
      <c r="G122" s="89">
        <v>81</v>
      </c>
      <c r="H122" s="89">
        <v>86</v>
      </c>
      <c r="I122" s="89">
        <v>95</v>
      </c>
      <c r="J122" s="89">
        <v>84</v>
      </c>
      <c r="K122" s="89">
        <v>87</v>
      </c>
      <c r="L122" s="89">
        <v>68</v>
      </c>
      <c r="M122" s="89">
        <v>74</v>
      </c>
      <c r="O122" s="83"/>
    </row>
    <row r="123" spans="1:15" ht="15.75" customHeight="1">
      <c r="A123" s="91">
        <v>20112711088</v>
      </c>
      <c r="B123" s="91" t="s">
        <v>253</v>
      </c>
      <c r="C123" s="35" t="s">
        <v>254</v>
      </c>
      <c r="D123" s="91" t="s">
        <v>196</v>
      </c>
      <c r="E123" s="89">
        <v>80</v>
      </c>
      <c r="F123" s="89">
        <v>68</v>
      </c>
      <c r="G123" s="89">
        <v>78</v>
      </c>
      <c r="H123" s="89">
        <v>72</v>
      </c>
      <c r="I123" s="89">
        <v>91</v>
      </c>
      <c r="J123" s="89">
        <v>79</v>
      </c>
      <c r="K123" s="89">
        <v>70</v>
      </c>
      <c r="L123" s="89">
        <v>76</v>
      </c>
      <c r="M123" s="89">
        <v>87</v>
      </c>
      <c r="O123" s="83"/>
    </row>
    <row r="124" spans="1:15" ht="15.75" customHeight="1">
      <c r="A124" s="91">
        <v>20112711091</v>
      </c>
      <c r="B124" s="91" t="s">
        <v>255</v>
      </c>
      <c r="C124" s="35" t="s">
        <v>256</v>
      </c>
      <c r="D124" s="90" t="s">
        <v>196</v>
      </c>
      <c r="E124" s="89">
        <v>70</v>
      </c>
      <c r="F124" s="89">
        <v>68</v>
      </c>
      <c r="G124" s="89">
        <v>85</v>
      </c>
      <c r="H124" s="89">
        <v>85</v>
      </c>
      <c r="I124" s="89">
        <v>93</v>
      </c>
      <c r="J124" s="89">
        <v>85</v>
      </c>
      <c r="K124" s="89">
        <v>60</v>
      </c>
      <c r="L124" s="89">
        <v>72</v>
      </c>
      <c r="M124" s="89">
        <v>81</v>
      </c>
      <c r="O124" s="83"/>
    </row>
    <row r="125" spans="1:15" ht="15.75" customHeight="1">
      <c r="A125" s="91">
        <v>20112711096</v>
      </c>
      <c r="B125" s="91" t="s">
        <v>257</v>
      </c>
      <c r="C125" s="35" t="s">
        <v>258</v>
      </c>
      <c r="D125" s="91" t="s">
        <v>196</v>
      </c>
      <c r="E125" s="89">
        <v>70</v>
      </c>
      <c r="F125" s="89"/>
      <c r="G125" s="89">
        <v>78</v>
      </c>
      <c r="H125" s="89">
        <v>78</v>
      </c>
      <c r="I125" s="89">
        <v>34</v>
      </c>
      <c r="J125" s="89">
        <v>74</v>
      </c>
      <c r="K125" s="89"/>
      <c r="L125" s="89">
        <v>69</v>
      </c>
      <c r="M125" s="89">
        <v>78</v>
      </c>
      <c r="O125" s="83"/>
    </row>
    <row r="126" spans="1:15" ht="15.75" customHeight="1">
      <c r="A126" s="91">
        <v>20112711099</v>
      </c>
      <c r="B126" s="91" t="s">
        <v>259</v>
      </c>
      <c r="C126" s="35" t="s">
        <v>260</v>
      </c>
      <c r="D126" s="90" t="s">
        <v>196</v>
      </c>
      <c r="E126" s="89">
        <v>65</v>
      </c>
      <c r="F126" s="89"/>
      <c r="G126" s="89"/>
      <c r="H126" s="89"/>
      <c r="I126" s="89"/>
      <c r="J126" s="89">
        <v>60</v>
      </c>
      <c r="K126" s="89"/>
      <c r="L126" s="89"/>
      <c r="M126" s="89"/>
      <c r="O126" s="83"/>
    </row>
    <row r="127" spans="1:15" ht="15.75" customHeight="1">
      <c r="A127" s="91">
        <v>20112711102</v>
      </c>
      <c r="B127" s="91" t="s">
        <v>261</v>
      </c>
      <c r="C127" s="35" t="s">
        <v>262</v>
      </c>
      <c r="D127" s="91" t="s">
        <v>196</v>
      </c>
      <c r="E127" s="89">
        <v>80</v>
      </c>
      <c r="F127" s="89">
        <v>62</v>
      </c>
      <c r="G127" s="125">
        <v>60</v>
      </c>
      <c r="H127" s="89">
        <v>60</v>
      </c>
      <c r="I127" s="125">
        <v>72</v>
      </c>
      <c r="J127" s="89">
        <v>70</v>
      </c>
      <c r="K127" s="89">
        <v>60</v>
      </c>
      <c r="L127" s="89">
        <v>60</v>
      </c>
      <c r="M127" s="89">
        <v>78</v>
      </c>
      <c r="O127" s="83"/>
    </row>
    <row r="128" spans="1:15" ht="15.75" customHeight="1">
      <c r="A128" s="91">
        <v>20112711104</v>
      </c>
      <c r="B128" s="91" t="s">
        <v>263</v>
      </c>
      <c r="C128" s="35" t="s">
        <v>264</v>
      </c>
      <c r="D128" s="90" t="s">
        <v>196</v>
      </c>
      <c r="E128" s="89">
        <v>75</v>
      </c>
      <c r="F128" s="89">
        <v>65</v>
      </c>
      <c r="G128" s="89">
        <v>80</v>
      </c>
      <c r="H128" s="89">
        <v>70</v>
      </c>
      <c r="I128" s="89">
        <v>45</v>
      </c>
      <c r="J128" s="89">
        <v>60</v>
      </c>
      <c r="K128" s="89">
        <v>60</v>
      </c>
      <c r="L128" s="89">
        <v>76</v>
      </c>
      <c r="M128" s="89">
        <v>68</v>
      </c>
      <c r="O128" s="83"/>
    </row>
    <row r="129" spans="1:15" ht="15.75" customHeight="1">
      <c r="A129" s="91">
        <v>20112711111</v>
      </c>
      <c r="B129" s="91" t="s">
        <v>265</v>
      </c>
      <c r="C129" s="35" t="s">
        <v>266</v>
      </c>
      <c r="D129" s="91" t="s">
        <v>196</v>
      </c>
      <c r="E129" s="89">
        <v>85</v>
      </c>
      <c r="F129" s="89">
        <v>42</v>
      </c>
      <c r="G129" s="89">
        <v>66</v>
      </c>
      <c r="H129" s="89">
        <v>60</v>
      </c>
      <c r="I129" s="89">
        <v>18</v>
      </c>
      <c r="J129" s="89">
        <v>60</v>
      </c>
      <c r="K129" s="89">
        <v>78</v>
      </c>
      <c r="L129" s="89">
        <v>67</v>
      </c>
      <c r="M129" s="89">
        <v>77</v>
      </c>
      <c r="O129" s="83"/>
    </row>
    <row r="130" spans="1:15" ht="15.75" customHeight="1">
      <c r="A130" s="91">
        <v>20112711113</v>
      </c>
      <c r="B130" s="91" t="s">
        <v>267</v>
      </c>
      <c r="C130" s="35" t="s">
        <v>268</v>
      </c>
      <c r="D130" s="90" t="s">
        <v>196</v>
      </c>
      <c r="E130" s="89">
        <v>80</v>
      </c>
      <c r="F130" s="89">
        <v>63</v>
      </c>
      <c r="G130" s="89">
        <v>68</v>
      </c>
      <c r="H130" s="89">
        <v>81</v>
      </c>
      <c r="I130" s="89">
        <v>91</v>
      </c>
      <c r="J130" s="89">
        <v>75</v>
      </c>
      <c r="K130" s="89">
        <v>60</v>
      </c>
      <c r="L130" s="89">
        <v>78</v>
      </c>
      <c r="M130" s="89">
        <v>87</v>
      </c>
      <c r="O130" s="83"/>
    </row>
    <row r="131" spans="1:15" ht="15.75" customHeight="1">
      <c r="A131" s="91">
        <v>20112711118</v>
      </c>
      <c r="B131" s="91" t="s">
        <v>269</v>
      </c>
      <c r="C131" s="35" t="s">
        <v>270</v>
      </c>
      <c r="D131" s="91" t="s">
        <v>196</v>
      </c>
      <c r="E131" s="89">
        <v>80</v>
      </c>
      <c r="F131" s="89">
        <v>68</v>
      </c>
      <c r="G131" s="89">
        <v>77</v>
      </c>
      <c r="H131" s="89">
        <v>84</v>
      </c>
      <c r="I131" s="89">
        <v>95</v>
      </c>
      <c r="J131" s="89">
        <v>80</v>
      </c>
      <c r="K131" s="89">
        <v>90</v>
      </c>
      <c r="L131" s="89">
        <v>69</v>
      </c>
      <c r="M131" s="89">
        <v>88</v>
      </c>
      <c r="O131" s="83"/>
    </row>
  </sheetData>
  <autoFilter ref="A2:M131"/>
  <mergeCells count="1">
    <mergeCell ref="A1:M1"/>
  </mergeCells>
  <conditionalFormatting sqref="A1:IV65536">
    <cfRule type="cellIs" priority="1" dxfId="0" operator="lessThan" stopIfTrue="1">
      <formula>60</formula>
    </cfRule>
  </conditionalFormatting>
  <printOptions/>
  <pageMargins left="0.21" right="0.16" top="0.16" bottom="0.33" header="0.16" footer="0.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38" sqref="H38"/>
    </sheetView>
  </sheetViews>
  <sheetFormatPr defaultColWidth="9.00390625" defaultRowHeight="14.25"/>
  <cols>
    <col min="1" max="1" width="12.25390625" style="84" customWidth="1"/>
    <col min="2" max="2" width="12.75390625" style="26" customWidth="1"/>
    <col min="3" max="3" width="7.875" style="26" customWidth="1"/>
    <col min="4" max="4" width="4.00390625" style="14" customWidth="1"/>
    <col min="5" max="10" width="5.375" style="15" customWidth="1"/>
    <col min="11" max="12" width="5.00390625" style="14" customWidth="1"/>
    <col min="13" max="13" width="11.625" style="0" customWidth="1"/>
  </cols>
  <sheetData>
    <row r="1" spans="1:12" ht="20.25" customHeight="1">
      <c r="A1" s="160" t="s">
        <v>271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88.5" customHeight="1">
      <c r="A2" s="89" t="s">
        <v>1</v>
      </c>
      <c r="B2" s="27" t="s">
        <v>2</v>
      </c>
      <c r="C2" s="27" t="s">
        <v>3</v>
      </c>
      <c r="D2" s="6" t="s">
        <v>4</v>
      </c>
      <c r="E2" s="3" t="s">
        <v>5</v>
      </c>
      <c r="F2" s="3" t="s">
        <v>10</v>
      </c>
      <c r="G2" s="3" t="s">
        <v>6</v>
      </c>
      <c r="H2" s="39" t="s">
        <v>11</v>
      </c>
      <c r="I2" s="4" t="s">
        <v>272</v>
      </c>
      <c r="J2" s="3" t="s">
        <v>273</v>
      </c>
      <c r="K2" s="3" t="s">
        <v>13</v>
      </c>
      <c r="L2" s="38" t="s">
        <v>274</v>
      </c>
    </row>
    <row r="3" spans="1:12" ht="34.5" customHeight="1">
      <c r="A3" s="94">
        <v>20112737047</v>
      </c>
      <c r="B3" s="59" t="s">
        <v>275</v>
      </c>
      <c r="C3" s="54" t="s">
        <v>276</v>
      </c>
      <c r="D3" s="58" t="s">
        <v>16</v>
      </c>
      <c r="E3" s="31">
        <v>89</v>
      </c>
      <c r="F3" s="31">
        <v>77</v>
      </c>
      <c r="G3" s="31">
        <v>68</v>
      </c>
      <c r="H3" s="121">
        <v>75</v>
      </c>
      <c r="I3" s="31">
        <v>94</v>
      </c>
      <c r="J3" s="31">
        <v>83</v>
      </c>
      <c r="K3" s="111" t="s">
        <v>1552</v>
      </c>
      <c r="L3" s="122">
        <v>76</v>
      </c>
    </row>
    <row r="4" spans="1:12" ht="21" customHeight="1">
      <c r="A4" s="88" t="s">
        <v>277</v>
      </c>
      <c r="B4" s="24"/>
      <c r="C4" s="29" t="s">
        <v>278</v>
      </c>
      <c r="D4" s="8" t="s">
        <v>16</v>
      </c>
      <c r="E4" s="28">
        <v>84</v>
      </c>
      <c r="F4" s="28">
        <v>80</v>
      </c>
      <c r="G4" s="28">
        <v>81</v>
      </c>
      <c r="H4" s="28">
        <v>65</v>
      </c>
      <c r="I4" s="28">
        <v>84</v>
      </c>
      <c r="J4" s="28">
        <v>66</v>
      </c>
      <c r="K4" s="20">
        <v>85</v>
      </c>
      <c r="L4" s="20">
        <v>82</v>
      </c>
    </row>
    <row r="5" spans="1:12" ht="21" customHeight="1">
      <c r="A5" s="88">
        <v>20112730038</v>
      </c>
      <c r="B5" s="24" t="s">
        <v>279</v>
      </c>
      <c r="C5" s="29" t="s">
        <v>280</v>
      </c>
      <c r="D5" s="8" t="s">
        <v>16</v>
      </c>
      <c r="E5" s="12">
        <v>88</v>
      </c>
      <c r="F5" s="12">
        <v>81</v>
      </c>
      <c r="G5" s="12">
        <v>68</v>
      </c>
      <c r="H5" s="12">
        <v>65</v>
      </c>
      <c r="I5" s="12">
        <v>89</v>
      </c>
      <c r="J5" s="12">
        <v>80</v>
      </c>
      <c r="K5" s="12">
        <v>85</v>
      </c>
      <c r="L5" s="12">
        <v>78</v>
      </c>
    </row>
    <row r="6" spans="1:12" ht="21" customHeight="1">
      <c r="A6" s="88">
        <v>20112730035</v>
      </c>
      <c r="B6" s="24" t="s">
        <v>281</v>
      </c>
      <c r="C6" s="29" t="s">
        <v>282</v>
      </c>
      <c r="D6" s="8" t="s">
        <v>16</v>
      </c>
      <c r="E6" s="28">
        <v>84</v>
      </c>
      <c r="F6" s="28">
        <v>75</v>
      </c>
      <c r="G6" s="28">
        <v>70</v>
      </c>
      <c r="H6" s="28">
        <v>62</v>
      </c>
      <c r="I6" s="28">
        <v>87</v>
      </c>
      <c r="J6" s="28">
        <v>88</v>
      </c>
      <c r="K6" s="20">
        <v>74</v>
      </c>
      <c r="L6" s="20">
        <v>74</v>
      </c>
    </row>
    <row r="7" spans="1:12" ht="21" customHeight="1">
      <c r="A7" s="88" t="s">
        <v>283</v>
      </c>
      <c r="B7" s="24"/>
      <c r="C7" s="29" t="s">
        <v>284</v>
      </c>
      <c r="D7" s="8" t="s">
        <v>16</v>
      </c>
      <c r="E7" s="12">
        <v>70</v>
      </c>
      <c r="F7" s="12">
        <v>68</v>
      </c>
      <c r="G7" s="12">
        <v>61</v>
      </c>
      <c r="H7" s="12">
        <v>68</v>
      </c>
      <c r="I7" s="110">
        <v>78</v>
      </c>
      <c r="J7" s="12">
        <v>85</v>
      </c>
      <c r="K7" s="12">
        <v>83</v>
      </c>
      <c r="L7" s="12">
        <v>83</v>
      </c>
    </row>
    <row r="8" spans="1:12" ht="21" customHeight="1">
      <c r="A8" s="88">
        <v>20112730034</v>
      </c>
      <c r="B8" s="24" t="s">
        <v>285</v>
      </c>
      <c r="C8" s="29" t="s">
        <v>286</v>
      </c>
      <c r="D8" s="8" t="s">
        <v>16</v>
      </c>
      <c r="E8" s="12">
        <v>74</v>
      </c>
      <c r="F8" s="12">
        <v>79</v>
      </c>
      <c r="G8" s="12">
        <v>75</v>
      </c>
      <c r="H8" s="12">
        <v>76</v>
      </c>
      <c r="I8" s="12">
        <v>80</v>
      </c>
      <c r="J8" s="12">
        <v>80</v>
      </c>
      <c r="K8" s="12">
        <v>82</v>
      </c>
      <c r="L8" s="12">
        <v>81</v>
      </c>
    </row>
    <row r="9" spans="1:12" ht="21" customHeight="1">
      <c r="A9" s="88">
        <v>20112730019</v>
      </c>
      <c r="B9" s="24" t="s">
        <v>287</v>
      </c>
      <c r="C9" s="29" t="s">
        <v>288</v>
      </c>
      <c r="D9" s="8" t="s">
        <v>16</v>
      </c>
      <c r="E9" s="12">
        <v>95</v>
      </c>
      <c r="F9" s="12">
        <v>78</v>
      </c>
      <c r="G9" s="12">
        <v>77</v>
      </c>
      <c r="H9" s="12">
        <v>65</v>
      </c>
      <c r="I9" s="12">
        <v>93</v>
      </c>
      <c r="J9" s="12">
        <v>70</v>
      </c>
      <c r="K9" s="12">
        <v>75</v>
      </c>
      <c r="L9" s="12">
        <v>89</v>
      </c>
    </row>
    <row r="10" spans="1:12" ht="21" customHeight="1">
      <c r="A10" s="88" t="s">
        <v>289</v>
      </c>
      <c r="B10" s="24"/>
      <c r="C10" s="29" t="s">
        <v>290</v>
      </c>
      <c r="D10" s="8" t="s">
        <v>16</v>
      </c>
      <c r="E10" s="12">
        <v>79</v>
      </c>
      <c r="F10" s="12">
        <v>78</v>
      </c>
      <c r="G10" s="12">
        <v>69</v>
      </c>
      <c r="H10" s="12">
        <v>63</v>
      </c>
      <c r="I10" s="12">
        <v>79</v>
      </c>
      <c r="J10" s="12">
        <v>91</v>
      </c>
      <c r="K10" s="12">
        <v>84</v>
      </c>
      <c r="L10" s="12">
        <v>80</v>
      </c>
    </row>
    <row r="11" spans="1:12" ht="21" customHeight="1">
      <c r="A11" s="88" t="s">
        <v>291</v>
      </c>
      <c r="B11" s="24"/>
      <c r="C11" s="29" t="s">
        <v>292</v>
      </c>
      <c r="D11" s="8" t="s">
        <v>16</v>
      </c>
      <c r="E11" s="12">
        <v>92</v>
      </c>
      <c r="F11" s="12">
        <v>78</v>
      </c>
      <c r="G11" s="12">
        <v>68</v>
      </c>
      <c r="H11" s="12">
        <v>75</v>
      </c>
      <c r="I11" s="12">
        <v>93</v>
      </c>
      <c r="J11" s="12">
        <v>91</v>
      </c>
      <c r="K11" s="12">
        <v>82</v>
      </c>
      <c r="L11" s="12">
        <v>86</v>
      </c>
    </row>
    <row r="12" spans="1:12" ht="21" customHeight="1">
      <c r="A12" s="88">
        <v>20112730010</v>
      </c>
      <c r="B12" s="24" t="s">
        <v>293</v>
      </c>
      <c r="C12" s="29" t="s">
        <v>294</v>
      </c>
      <c r="D12" s="8" t="s">
        <v>16</v>
      </c>
      <c r="E12" s="28">
        <v>75</v>
      </c>
      <c r="F12" s="28">
        <v>67</v>
      </c>
      <c r="G12" s="28">
        <v>72</v>
      </c>
      <c r="H12" s="28">
        <v>70</v>
      </c>
      <c r="I12" s="28">
        <v>78</v>
      </c>
      <c r="J12" s="28">
        <v>80</v>
      </c>
      <c r="K12" s="20">
        <v>82</v>
      </c>
      <c r="L12" s="20">
        <v>75</v>
      </c>
    </row>
    <row r="13" spans="1:12" ht="21" customHeight="1">
      <c r="A13" s="88" t="s">
        <v>295</v>
      </c>
      <c r="B13" s="24"/>
      <c r="C13" s="29" t="s">
        <v>296</v>
      </c>
      <c r="D13" s="8" t="s">
        <v>16</v>
      </c>
      <c r="E13" s="12">
        <v>75</v>
      </c>
      <c r="F13" s="12">
        <v>72</v>
      </c>
      <c r="G13" s="12">
        <v>65</v>
      </c>
      <c r="H13" s="12">
        <v>66</v>
      </c>
      <c r="I13" s="12">
        <v>79</v>
      </c>
      <c r="J13" s="12">
        <v>75</v>
      </c>
      <c r="K13" s="12">
        <v>71</v>
      </c>
      <c r="L13" s="12">
        <v>70</v>
      </c>
    </row>
    <row r="14" spans="1:12" ht="21" customHeight="1">
      <c r="A14" s="88">
        <v>20112730021</v>
      </c>
      <c r="B14" s="24" t="s">
        <v>297</v>
      </c>
      <c r="C14" s="29" t="s">
        <v>298</v>
      </c>
      <c r="D14" s="8" t="s">
        <v>16</v>
      </c>
      <c r="E14" s="12">
        <v>84</v>
      </c>
      <c r="F14" s="12">
        <v>73</v>
      </c>
      <c r="G14" s="12">
        <v>68</v>
      </c>
      <c r="H14" s="12">
        <v>66</v>
      </c>
      <c r="I14" s="12">
        <v>80</v>
      </c>
      <c r="J14" s="12">
        <v>75</v>
      </c>
      <c r="K14" s="12">
        <v>72</v>
      </c>
      <c r="L14" s="12">
        <v>73</v>
      </c>
    </row>
    <row r="15" spans="1:12" ht="21" customHeight="1">
      <c r="A15" s="88">
        <v>20112730007</v>
      </c>
      <c r="B15" s="24" t="s">
        <v>299</v>
      </c>
      <c r="C15" s="29" t="s">
        <v>300</v>
      </c>
      <c r="D15" s="8" t="s">
        <v>16</v>
      </c>
      <c r="E15" s="12">
        <v>87</v>
      </c>
      <c r="F15" s="12">
        <v>78</v>
      </c>
      <c r="G15" s="12">
        <v>76</v>
      </c>
      <c r="H15" s="12">
        <v>75</v>
      </c>
      <c r="I15" s="12">
        <v>92</v>
      </c>
      <c r="J15" s="12">
        <v>85</v>
      </c>
      <c r="K15" s="12">
        <v>84</v>
      </c>
      <c r="L15" s="12">
        <v>84</v>
      </c>
    </row>
    <row r="16" spans="1:12" ht="21" customHeight="1">
      <c r="A16" s="88">
        <v>20112730016</v>
      </c>
      <c r="B16" s="24" t="s">
        <v>301</v>
      </c>
      <c r="C16" s="29" t="s">
        <v>302</v>
      </c>
      <c r="D16" s="8" t="s">
        <v>16</v>
      </c>
      <c r="E16" s="28">
        <v>80</v>
      </c>
      <c r="F16" s="28">
        <v>78</v>
      </c>
      <c r="G16" s="28">
        <v>69</v>
      </c>
      <c r="H16" s="28">
        <v>70</v>
      </c>
      <c r="I16" s="28">
        <v>79</v>
      </c>
      <c r="J16" s="28">
        <v>71</v>
      </c>
      <c r="K16" s="20">
        <v>83</v>
      </c>
      <c r="L16" s="20">
        <v>71</v>
      </c>
    </row>
    <row r="17" spans="1:12" ht="21" customHeight="1">
      <c r="A17" s="88">
        <v>20112730006</v>
      </c>
      <c r="B17" s="64" t="s">
        <v>303</v>
      </c>
      <c r="C17" s="63" t="s">
        <v>304</v>
      </c>
      <c r="D17" s="8" t="s">
        <v>16</v>
      </c>
      <c r="E17" s="12">
        <v>83</v>
      </c>
      <c r="F17" s="12">
        <v>77</v>
      </c>
      <c r="G17" s="12">
        <v>72</v>
      </c>
      <c r="H17" s="12">
        <v>76</v>
      </c>
      <c r="I17" s="12">
        <v>84</v>
      </c>
      <c r="J17" s="12">
        <v>72</v>
      </c>
      <c r="K17" s="12">
        <v>71</v>
      </c>
      <c r="L17" s="12">
        <v>71</v>
      </c>
    </row>
    <row r="18" spans="1:14" ht="21" customHeight="1">
      <c r="A18" s="88">
        <v>20112730001</v>
      </c>
      <c r="B18" s="28" t="s">
        <v>305</v>
      </c>
      <c r="C18" s="35" t="s">
        <v>306</v>
      </c>
      <c r="D18" s="66" t="s">
        <v>196</v>
      </c>
      <c r="E18" s="89"/>
      <c r="F18" s="89"/>
      <c r="G18" s="89"/>
      <c r="H18" s="12"/>
      <c r="I18" s="89"/>
      <c r="J18" s="89"/>
      <c r="K18" s="89"/>
      <c r="L18" s="89"/>
      <c r="N18" s="83"/>
    </row>
    <row r="19" spans="1:14" ht="21" customHeight="1">
      <c r="A19" s="91" t="s">
        <v>307</v>
      </c>
      <c r="B19" s="28"/>
      <c r="C19" s="35" t="s">
        <v>308</v>
      </c>
      <c r="D19" s="66" t="s">
        <v>196</v>
      </c>
      <c r="E19" s="51">
        <v>60</v>
      </c>
      <c r="F19" s="12"/>
      <c r="G19" s="12">
        <v>71</v>
      </c>
      <c r="H19" s="12">
        <v>75</v>
      </c>
      <c r="I19" s="51">
        <v>85</v>
      </c>
      <c r="J19" s="51">
        <v>93</v>
      </c>
      <c r="K19" s="12">
        <v>85</v>
      </c>
      <c r="L19" s="12">
        <v>83</v>
      </c>
      <c r="N19" s="83"/>
    </row>
    <row r="20" spans="1:14" ht="21" customHeight="1">
      <c r="A20" s="88">
        <v>20112730003</v>
      </c>
      <c r="B20" s="28" t="s">
        <v>309</v>
      </c>
      <c r="C20" s="35" t="s">
        <v>310</v>
      </c>
      <c r="D20" s="66" t="s">
        <v>196</v>
      </c>
      <c r="E20" s="28">
        <v>75</v>
      </c>
      <c r="F20" s="28">
        <v>80</v>
      </c>
      <c r="G20" s="28">
        <v>80</v>
      </c>
      <c r="H20" s="28">
        <v>72</v>
      </c>
      <c r="I20" s="28">
        <v>89</v>
      </c>
      <c r="J20" s="28">
        <v>84</v>
      </c>
      <c r="K20" s="20">
        <v>80</v>
      </c>
      <c r="L20" s="20">
        <v>81</v>
      </c>
      <c r="N20" s="83"/>
    </row>
    <row r="21" spans="1:14" ht="21" customHeight="1">
      <c r="A21" s="88">
        <v>20112730004</v>
      </c>
      <c r="B21" s="28" t="s">
        <v>311</v>
      </c>
      <c r="C21" s="35" t="s">
        <v>312</v>
      </c>
      <c r="D21" s="66" t="s">
        <v>196</v>
      </c>
      <c r="E21" s="28">
        <v>80</v>
      </c>
      <c r="F21" s="28">
        <v>81</v>
      </c>
      <c r="G21" s="28">
        <v>90</v>
      </c>
      <c r="H21" s="28">
        <v>69</v>
      </c>
      <c r="I21" s="28">
        <v>94</v>
      </c>
      <c r="J21" s="12">
        <v>88</v>
      </c>
      <c r="K21" s="20">
        <v>79</v>
      </c>
      <c r="L21" s="20">
        <v>91</v>
      </c>
      <c r="N21" s="83"/>
    </row>
    <row r="22" spans="1:14" ht="21" customHeight="1">
      <c r="A22" s="88">
        <v>20112730005</v>
      </c>
      <c r="B22" s="28" t="s">
        <v>313</v>
      </c>
      <c r="C22" s="35" t="s">
        <v>314</v>
      </c>
      <c r="D22" s="66" t="s">
        <v>196</v>
      </c>
      <c r="E22" s="28">
        <v>86</v>
      </c>
      <c r="F22" s="28">
        <v>79</v>
      </c>
      <c r="G22" s="28">
        <v>80</v>
      </c>
      <c r="H22" s="28">
        <v>67</v>
      </c>
      <c r="I22" s="28">
        <v>88</v>
      </c>
      <c r="J22" s="28">
        <v>72</v>
      </c>
      <c r="K22" s="20">
        <v>79</v>
      </c>
      <c r="L22" s="20">
        <v>66</v>
      </c>
      <c r="N22" s="83"/>
    </row>
    <row r="23" spans="1:14" ht="21" customHeight="1">
      <c r="A23" s="88">
        <v>20112730009</v>
      </c>
      <c r="B23" s="28" t="s">
        <v>315</v>
      </c>
      <c r="C23" s="35" t="s">
        <v>316</v>
      </c>
      <c r="D23" s="66" t="s">
        <v>196</v>
      </c>
      <c r="E23" s="12"/>
      <c r="F23" s="12"/>
      <c r="G23" s="12"/>
      <c r="H23" s="12"/>
      <c r="I23" s="12"/>
      <c r="J23" s="12"/>
      <c r="K23" s="12"/>
      <c r="L23" s="12"/>
      <c r="N23" s="83"/>
    </row>
    <row r="24" spans="1:14" ht="21" customHeight="1">
      <c r="A24" s="102">
        <v>20112730011</v>
      </c>
      <c r="B24" s="28" t="s">
        <v>317</v>
      </c>
      <c r="C24" s="35" t="s">
        <v>318</v>
      </c>
      <c r="D24" s="66" t="s">
        <v>196</v>
      </c>
      <c r="E24" s="12">
        <v>85</v>
      </c>
      <c r="F24" s="12">
        <v>78</v>
      </c>
      <c r="G24" s="12">
        <v>80</v>
      </c>
      <c r="H24" s="12">
        <v>75</v>
      </c>
      <c r="I24" s="12">
        <v>95</v>
      </c>
      <c r="J24" s="12">
        <v>88</v>
      </c>
      <c r="K24" s="12">
        <v>83</v>
      </c>
      <c r="L24" s="12">
        <v>92</v>
      </c>
      <c r="N24" s="83"/>
    </row>
    <row r="25" spans="1:14" ht="21" customHeight="1">
      <c r="A25" s="88">
        <v>20112730012</v>
      </c>
      <c r="B25" s="28" t="s">
        <v>319</v>
      </c>
      <c r="C25" s="35" t="s">
        <v>320</v>
      </c>
      <c r="D25" s="66" t="s">
        <v>196</v>
      </c>
      <c r="E25" s="12"/>
      <c r="F25" s="12"/>
      <c r="G25" s="12">
        <v>75</v>
      </c>
      <c r="H25" s="12">
        <v>75</v>
      </c>
      <c r="I25" s="12">
        <v>85</v>
      </c>
      <c r="J25" s="12">
        <v>70</v>
      </c>
      <c r="K25" s="12">
        <v>81</v>
      </c>
      <c r="L25" s="12">
        <v>73</v>
      </c>
      <c r="N25" s="83"/>
    </row>
    <row r="26" spans="1:14" ht="21" customHeight="1">
      <c r="A26" s="88">
        <v>20112730013</v>
      </c>
      <c r="B26" s="28" t="s">
        <v>321</v>
      </c>
      <c r="C26" s="35" t="s">
        <v>322</v>
      </c>
      <c r="D26" s="66" t="s">
        <v>196</v>
      </c>
      <c r="E26" s="28">
        <v>86</v>
      </c>
      <c r="F26" s="28">
        <v>77</v>
      </c>
      <c r="G26" s="28">
        <v>77</v>
      </c>
      <c r="H26" s="28">
        <v>82</v>
      </c>
      <c r="I26" s="28">
        <v>93</v>
      </c>
      <c r="J26" s="28">
        <v>76</v>
      </c>
      <c r="K26" s="20">
        <v>86</v>
      </c>
      <c r="L26" s="20">
        <v>81</v>
      </c>
      <c r="N26" s="83"/>
    </row>
    <row r="27" spans="1:14" ht="21" customHeight="1">
      <c r="A27" s="91" t="s">
        <v>307</v>
      </c>
      <c r="B27" s="28"/>
      <c r="C27" s="35" t="s">
        <v>323</v>
      </c>
      <c r="D27" s="66" t="s">
        <v>196</v>
      </c>
      <c r="E27" s="89">
        <v>75</v>
      </c>
      <c r="F27" s="89">
        <v>70</v>
      </c>
      <c r="G27" s="12">
        <v>93</v>
      </c>
      <c r="H27" s="12">
        <v>75</v>
      </c>
      <c r="I27" s="12">
        <v>95</v>
      </c>
      <c r="J27" s="12">
        <v>76</v>
      </c>
      <c r="K27" s="12">
        <v>77</v>
      </c>
      <c r="L27" s="12">
        <v>74</v>
      </c>
      <c r="N27" s="83"/>
    </row>
    <row r="28" spans="1:14" ht="21" customHeight="1">
      <c r="A28" s="88">
        <v>20112730015</v>
      </c>
      <c r="B28" s="28" t="s">
        <v>324</v>
      </c>
      <c r="C28" s="35" t="s">
        <v>325</v>
      </c>
      <c r="D28" s="66" t="s">
        <v>196</v>
      </c>
      <c r="E28" s="12">
        <v>75</v>
      </c>
      <c r="F28" s="12">
        <v>71</v>
      </c>
      <c r="G28" s="12">
        <v>74</v>
      </c>
      <c r="H28" s="12">
        <v>76</v>
      </c>
      <c r="I28" s="12">
        <v>93</v>
      </c>
      <c r="J28" s="12">
        <v>71</v>
      </c>
      <c r="K28" s="12">
        <v>87</v>
      </c>
      <c r="L28" s="12">
        <v>84</v>
      </c>
      <c r="N28" s="83"/>
    </row>
    <row r="29" spans="1:14" ht="21" customHeight="1">
      <c r="A29" s="88">
        <v>20112730017</v>
      </c>
      <c r="B29" s="28" t="s">
        <v>326</v>
      </c>
      <c r="C29" s="35" t="s">
        <v>327</v>
      </c>
      <c r="D29" s="66" t="s">
        <v>196</v>
      </c>
      <c r="E29" s="12">
        <v>82</v>
      </c>
      <c r="F29" s="12">
        <v>90</v>
      </c>
      <c r="G29" s="12">
        <v>70</v>
      </c>
      <c r="H29" s="12">
        <v>71</v>
      </c>
      <c r="I29" s="12">
        <v>94</v>
      </c>
      <c r="J29" s="12">
        <v>84</v>
      </c>
      <c r="K29" s="12">
        <v>83</v>
      </c>
      <c r="L29" s="12">
        <v>76</v>
      </c>
      <c r="N29" s="83"/>
    </row>
    <row r="30" spans="1:14" ht="21" customHeight="1">
      <c r="A30" s="88">
        <v>20112730018</v>
      </c>
      <c r="B30" s="28" t="s">
        <v>328</v>
      </c>
      <c r="C30" s="35" t="s">
        <v>329</v>
      </c>
      <c r="D30" s="66" t="s">
        <v>196</v>
      </c>
      <c r="E30" s="12">
        <v>86</v>
      </c>
      <c r="F30" s="12">
        <v>85</v>
      </c>
      <c r="G30" s="12">
        <v>94</v>
      </c>
      <c r="H30" s="12">
        <v>70</v>
      </c>
      <c r="I30" s="12">
        <v>91</v>
      </c>
      <c r="J30" s="12">
        <v>80</v>
      </c>
      <c r="K30" s="12">
        <v>85</v>
      </c>
      <c r="L30" s="12">
        <v>68</v>
      </c>
      <c r="N30" s="83"/>
    </row>
    <row r="31" spans="1:14" ht="21" customHeight="1">
      <c r="A31" s="88">
        <v>20112730020</v>
      </c>
      <c r="B31" s="28" t="s">
        <v>330</v>
      </c>
      <c r="C31" s="35" t="s">
        <v>331</v>
      </c>
      <c r="D31" s="66" t="s">
        <v>196</v>
      </c>
      <c r="E31" s="12">
        <v>78</v>
      </c>
      <c r="F31" s="12">
        <v>62</v>
      </c>
      <c r="G31" s="12">
        <v>71</v>
      </c>
      <c r="H31" s="12">
        <v>70</v>
      </c>
      <c r="I31" s="12">
        <v>84</v>
      </c>
      <c r="J31" s="12">
        <v>73</v>
      </c>
      <c r="K31" s="12">
        <v>78</v>
      </c>
      <c r="L31" s="12">
        <v>69</v>
      </c>
      <c r="N31" s="83"/>
    </row>
    <row r="32" spans="1:14" ht="21" customHeight="1">
      <c r="A32" s="88">
        <v>20112730022</v>
      </c>
      <c r="B32" s="28" t="s">
        <v>332</v>
      </c>
      <c r="C32" s="35" t="s">
        <v>333</v>
      </c>
      <c r="D32" s="66" t="s">
        <v>196</v>
      </c>
      <c r="E32" s="12">
        <v>70</v>
      </c>
      <c r="F32" s="12">
        <v>74</v>
      </c>
      <c r="G32" s="12">
        <v>85</v>
      </c>
      <c r="H32" s="12">
        <v>69</v>
      </c>
      <c r="I32" s="12">
        <v>92</v>
      </c>
      <c r="J32" s="12">
        <v>87</v>
      </c>
      <c r="K32" s="12">
        <v>77</v>
      </c>
      <c r="L32" s="12">
        <v>74</v>
      </c>
      <c r="N32" s="83"/>
    </row>
    <row r="33" spans="1:14" ht="21" customHeight="1">
      <c r="A33" s="88">
        <v>20112730023</v>
      </c>
      <c r="B33" s="28" t="s">
        <v>334</v>
      </c>
      <c r="C33" s="35" t="s">
        <v>335</v>
      </c>
      <c r="D33" s="66" t="s">
        <v>196</v>
      </c>
      <c r="E33" s="12">
        <v>83</v>
      </c>
      <c r="F33" s="12">
        <v>78</v>
      </c>
      <c r="G33" s="12">
        <v>78</v>
      </c>
      <c r="H33" s="12">
        <v>69</v>
      </c>
      <c r="I33" s="12">
        <v>93</v>
      </c>
      <c r="J33" s="12">
        <v>82</v>
      </c>
      <c r="K33" s="12">
        <v>84</v>
      </c>
      <c r="L33" s="12">
        <v>79</v>
      </c>
      <c r="N33" s="83"/>
    </row>
    <row r="34" spans="1:14" ht="21" customHeight="1">
      <c r="A34" s="88">
        <v>20112730024</v>
      </c>
      <c r="B34" s="28" t="s">
        <v>336</v>
      </c>
      <c r="C34" s="35" t="s">
        <v>337</v>
      </c>
      <c r="D34" s="66" t="s">
        <v>196</v>
      </c>
      <c r="E34" s="12">
        <v>84</v>
      </c>
      <c r="F34" s="12">
        <v>71</v>
      </c>
      <c r="G34" s="12">
        <v>75</v>
      </c>
      <c r="H34" s="44">
        <v>72</v>
      </c>
      <c r="I34" s="12">
        <v>91</v>
      </c>
      <c r="J34" s="12">
        <v>79</v>
      </c>
      <c r="K34" s="12">
        <v>74</v>
      </c>
      <c r="L34" s="12">
        <v>79</v>
      </c>
      <c r="N34" s="83"/>
    </row>
    <row r="35" spans="1:14" ht="21" customHeight="1">
      <c r="A35" s="88">
        <v>20112730025</v>
      </c>
      <c r="B35" s="28" t="s">
        <v>338</v>
      </c>
      <c r="C35" s="35" t="s">
        <v>339</v>
      </c>
      <c r="D35" s="66" t="s">
        <v>196</v>
      </c>
      <c r="E35" s="12">
        <v>82</v>
      </c>
      <c r="F35" s="12">
        <v>75</v>
      </c>
      <c r="G35" s="12">
        <v>80</v>
      </c>
      <c r="H35" s="12">
        <v>75</v>
      </c>
      <c r="I35" s="12">
        <v>94</v>
      </c>
      <c r="J35" s="12">
        <v>88</v>
      </c>
      <c r="K35" s="12">
        <v>82</v>
      </c>
      <c r="L35" s="12">
        <v>70</v>
      </c>
      <c r="N35" s="83"/>
    </row>
    <row r="36" spans="1:14" ht="21" customHeight="1">
      <c r="A36" s="88">
        <v>20112730026</v>
      </c>
      <c r="B36" s="69" t="s">
        <v>340</v>
      </c>
      <c r="C36" s="68" t="s">
        <v>341</v>
      </c>
      <c r="D36" s="67" t="s">
        <v>196</v>
      </c>
      <c r="E36" s="70">
        <v>73</v>
      </c>
      <c r="F36" s="70">
        <v>73</v>
      </c>
      <c r="G36" s="70">
        <v>74</v>
      </c>
      <c r="H36" s="70">
        <v>79</v>
      </c>
      <c r="I36" s="70">
        <v>91</v>
      </c>
      <c r="J36" s="70">
        <v>78</v>
      </c>
      <c r="K36" s="70">
        <v>82</v>
      </c>
      <c r="L36" s="70">
        <v>69</v>
      </c>
      <c r="N36" s="83"/>
    </row>
    <row r="37" spans="1:14" ht="21" customHeight="1">
      <c r="A37" s="88">
        <v>20112730027</v>
      </c>
      <c r="B37" s="28" t="s">
        <v>342</v>
      </c>
      <c r="C37" s="35" t="s">
        <v>343</v>
      </c>
      <c r="D37" s="8" t="s">
        <v>196</v>
      </c>
      <c r="E37" s="28">
        <v>88</v>
      </c>
      <c r="F37" s="28">
        <v>71</v>
      </c>
      <c r="G37" s="28">
        <v>78</v>
      </c>
      <c r="H37" s="28">
        <v>74</v>
      </c>
      <c r="I37" s="28">
        <v>91</v>
      </c>
      <c r="J37" s="28">
        <v>80</v>
      </c>
      <c r="K37" s="20">
        <v>84</v>
      </c>
      <c r="L37" s="20">
        <v>75</v>
      </c>
      <c r="N37" s="95"/>
    </row>
    <row r="38" spans="1:14" ht="21" customHeight="1">
      <c r="A38" s="88">
        <v>20112730028</v>
      </c>
      <c r="B38" s="28" t="s">
        <v>344</v>
      </c>
      <c r="C38" s="35" t="s">
        <v>345</v>
      </c>
      <c r="D38" s="8" t="s">
        <v>196</v>
      </c>
      <c r="E38" s="24">
        <v>86</v>
      </c>
      <c r="F38" s="24">
        <v>68</v>
      </c>
      <c r="G38" s="24">
        <v>65</v>
      </c>
      <c r="H38" s="125">
        <v>61</v>
      </c>
      <c r="I38" s="24">
        <v>91</v>
      </c>
      <c r="J38" s="24">
        <v>68</v>
      </c>
      <c r="K38" s="7">
        <v>84</v>
      </c>
      <c r="L38" s="7">
        <v>74</v>
      </c>
      <c r="N38" s="83"/>
    </row>
    <row r="39" spans="1:14" ht="21" customHeight="1">
      <c r="A39" s="88">
        <v>20112730031</v>
      </c>
      <c r="B39" s="28" t="s">
        <v>346</v>
      </c>
      <c r="C39" s="35" t="s">
        <v>347</v>
      </c>
      <c r="D39" s="8" t="s">
        <v>196</v>
      </c>
      <c r="E39" s="24">
        <v>76</v>
      </c>
      <c r="F39" s="24">
        <v>76</v>
      </c>
      <c r="G39" s="24">
        <v>90</v>
      </c>
      <c r="H39" s="24">
        <v>85</v>
      </c>
      <c r="I39" s="24">
        <v>95</v>
      </c>
      <c r="J39" s="24">
        <v>88</v>
      </c>
      <c r="K39" s="7">
        <v>79</v>
      </c>
      <c r="L39" s="7">
        <v>82</v>
      </c>
      <c r="N39" s="83"/>
    </row>
    <row r="40" spans="1:14" ht="21" customHeight="1">
      <c r="A40" s="88">
        <v>20112730032</v>
      </c>
      <c r="B40" s="28" t="s">
        <v>348</v>
      </c>
      <c r="C40" s="35" t="s">
        <v>349</v>
      </c>
      <c r="D40" s="8" t="s">
        <v>196</v>
      </c>
      <c r="E40" s="24">
        <v>70</v>
      </c>
      <c r="F40" s="24">
        <v>84</v>
      </c>
      <c r="G40" s="82">
        <v>80</v>
      </c>
      <c r="H40" s="82">
        <v>80</v>
      </c>
      <c r="I40" s="24">
        <v>93</v>
      </c>
      <c r="J40" s="24">
        <v>93</v>
      </c>
      <c r="K40" s="7">
        <v>80</v>
      </c>
      <c r="L40" s="7">
        <v>79</v>
      </c>
      <c r="N40" s="83"/>
    </row>
    <row r="41" spans="1:14" ht="21" customHeight="1">
      <c r="A41" s="88">
        <v>20112730036</v>
      </c>
      <c r="B41" s="28" t="s">
        <v>350</v>
      </c>
      <c r="C41" s="35" t="s">
        <v>351</v>
      </c>
      <c r="D41" s="8" t="s">
        <v>196</v>
      </c>
      <c r="E41" s="24">
        <v>82</v>
      </c>
      <c r="F41" s="24">
        <v>81</v>
      </c>
      <c r="G41" s="24">
        <v>96</v>
      </c>
      <c r="H41" s="24">
        <v>74</v>
      </c>
      <c r="I41" s="24">
        <v>95</v>
      </c>
      <c r="J41" s="24">
        <v>87</v>
      </c>
      <c r="K41" s="7">
        <v>79</v>
      </c>
      <c r="L41" s="7">
        <v>90</v>
      </c>
      <c r="N41" s="83"/>
    </row>
    <row r="42" spans="1:14" ht="21" customHeight="1">
      <c r="A42" s="88">
        <v>20112730039</v>
      </c>
      <c r="B42" s="28" t="s">
        <v>352</v>
      </c>
      <c r="C42" s="35" t="s">
        <v>353</v>
      </c>
      <c r="D42" s="8" t="s">
        <v>196</v>
      </c>
      <c r="E42" s="89">
        <v>85</v>
      </c>
      <c r="F42" s="89">
        <v>70</v>
      </c>
      <c r="G42" s="24">
        <v>73</v>
      </c>
      <c r="H42" s="24">
        <v>75</v>
      </c>
      <c r="I42" s="24">
        <v>89</v>
      </c>
      <c r="J42" s="24">
        <v>68</v>
      </c>
      <c r="K42" s="7">
        <v>87</v>
      </c>
      <c r="L42" s="7">
        <v>77</v>
      </c>
      <c r="N42" s="83"/>
    </row>
    <row r="43" spans="1:14" ht="21" customHeight="1">
      <c r="A43" s="88">
        <v>20112730041</v>
      </c>
      <c r="B43" s="28" t="s">
        <v>354</v>
      </c>
      <c r="C43" s="35" t="s">
        <v>355</v>
      </c>
      <c r="D43" s="8" t="s">
        <v>196</v>
      </c>
      <c r="E43" s="24">
        <v>85</v>
      </c>
      <c r="F43" s="24">
        <v>72</v>
      </c>
      <c r="G43" s="24">
        <v>68</v>
      </c>
      <c r="H43" s="24">
        <v>75</v>
      </c>
      <c r="I43" s="24">
        <v>91</v>
      </c>
      <c r="J43" s="24">
        <v>72</v>
      </c>
      <c r="K43" s="7">
        <v>85</v>
      </c>
      <c r="L43" s="7">
        <v>84</v>
      </c>
      <c r="N43" s="83"/>
    </row>
    <row r="44" spans="1:12" ht="21" customHeight="1">
      <c r="A44" s="88">
        <v>20112730042</v>
      </c>
      <c r="B44" s="28" t="s">
        <v>356</v>
      </c>
      <c r="C44" s="35" t="s">
        <v>357</v>
      </c>
      <c r="D44" s="8" t="s">
        <v>196</v>
      </c>
      <c r="E44" s="24">
        <v>84</v>
      </c>
      <c r="F44" s="24">
        <v>80</v>
      </c>
      <c r="G44" s="24">
        <v>81</v>
      </c>
      <c r="H44" s="24">
        <v>67</v>
      </c>
      <c r="I44" s="24">
        <v>95</v>
      </c>
      <c r="J44" s="24">
        <v>82</v>
      </c>
      <c r="K44" s="7">
        <v>73</v>
      </c>
      <c r="L44" s="7">
        <v>85</v>
      </c>
    </row>
    <row r="45" spans="1:12" ht="21" customHeight="1">
      <c r="A45" s="88">
        <v>20112730029</v>
      </c>
      <c r="B45" s="12" t="s">
        <v>358</v>
      </c>
      <c r="C45" s="30" t="s">
        <v>359</v>
      </c>
      <c r="D45" s="8" t="s">
        <v>196</v>
      </c>
      <c r="E45" s="24">
        <v>85</v>
      </c>
      <c r="F45" s="24">
        <v>74</v>
      </c>
      <c r="G45" s="24">
        <v>90</v>
      </c>
      <c r="H45" s="24">
        <v>70</v>
      </c>
      <c r="I45" s="24">
        <v>88</v>
      </c>
      <c r="J45" s="24">
        <v>85</v>
      </c>
      <c r="K45" s="7">
        <v>87</v>
      </c>
      <c r="L45" s="7">
        <v>74</v>
      </c>
    </row>
    <row r="46" spans="1:13" ht="24.75" customHeight="1">
      <c r="A46" s="91">
        <v>20112739020</v>
      </c>
      <c r="B46" s="91" t="s">
        <v>1326</v>
      </c>
      <c r="C46" s="35" t="s">
        <v>1327</v>
      </c>
      <c r="D46" s="7"/>
      <c r="E46" s="24">
        <v>75</v>
      </c>
      <c r="F46" s="24">
        <v>73</v>
      </c>
      <c r="G46" s="24">
        <v>80</v>
      </c>
      <c r="H46" s="24">
        <v>80</v>
      </c>
      <c r="I46" s="24">
        <v>80</v>
      </c>
      <c r="J46" s="24">
        <v>64</v>
      </c>
      <c r="K46" s="7">
        <v>76</v>
      </c>
      <c r="L46" s="7">
        <v>60</v>
      </c>
      <c r="M46" s="89" t="s">
        <v>1558</v>
      </c>
    </row>
    <row r="47" spans="2:3" ht="14.25">
      <c r="B47" s="32"/>
      <c r="C47" s="32"/>
    </row>
  </sheetData>
  <autoFilter ref="B2:L46"/>
  <mergeCells count="1">
    <mergeCell ref="A1:L1"/>
  </mergeCells>
  <conditionalFormatting sqref="A1:C65536 D1:D45 D47:D65536 E1:IV65536">
    <cfRule type="cellIs" priority="1" dxfId="0" operator="lessThan" stopIfTrue="1">
      <formula>60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6" sqref="J16"/>
    </sheetView>
  </sheetViews>
  <sheetFormatPr defaultColWidth="9.00390625" defaultRowHeight="14.25"/>
  <cols>
    <col min="1" max="1" width="12.625" style="84" customWidth="1"/>
    <col min="2" max="2" width="11.625" style="26" customWidth="1"/>
    <col min="3" max="3" width="7.125" style="26" customWidth="1"/>
    <col min="4" max="4" width="4.375" style="14" customWidth="1"/>
    <col min="5" max="13" width="4.75390625" style="14" customWidth="1"/>
    <col min="14" max="27" width="4.75390625" style="0" customWidth="1"/>
  </cols>
  <sheetData>
    <row r="1" spans="2:13" ht="21" customHeight="1">
      <c r="B1" s="160" t="s">
        <v>360</v>
      </c>
      <c r="C1" s="160"/>
      <c r="D1" s="160"/>
      <c r="E1" s="160"/>
      <c r="F1" s="160"/>
      <c r="G1" s="160"/>
      <c r="H1" s="160"/>
      <c r="I1" s="160"/>
      <c r="J1" s="161"/>
      <c r="K1" s="161"/>
      <c r="L1" s="161"/>
      <c r="M1" s="161"/>
    </row>
    <row r="2" spans="1:13" ht="90" customHeight="1">
      <c r="A2" s="25" t="s">
        <v>1</v>
      </c>
      <c r="B2" s="27" t="s">
        <v>2</v>
      </c>
      <c r="C2" s="27" t="s">
        <v>3</v>
      </c>
      <c r="D2" s="6" t="s">
        <v>4</v>
      </c>
      <c r="E2" s="1" t="s">
        <v>5</v>
      </c>
      <c r="F2" s="1" t="s">
        <v>6</v>
      </c>
      <c r="G2" s="1" t="s">
        <v>8</v>
      </c>
      <c r="H2" s="2" t="s">
        <v>272</v>
      </c>
      <c r="I2" s="52" t="s">
        <v>12</v>
      </c>
      <c r="J2" s="39" t="s">
        <v>11</v>
      </c>
      <c r="K2" s="39" t="s">
        <v>7</v>
      </c>
      <c r="L2" s="38" t="s">
        <v>9</v>
      </c>
      <c r="M2" s="1" t="s">
        <v>10</v>
      </c>
    </row>
    <row r="3" spans="1:13" ht="26.25" customHeight="1">
      <c r="A3" s="91">
        <v>20112713018</v>
      </c>
      <c r="B3" s="24" t="s">
        <v>361</v>
      </c>
      <c r="C3" s="29" t="s">
        <v>362</v>
      </c>
      <c r="D3" s="11" t="s">
        <v>16</v>
      </c>
      <c r="E3" s="7">
        <v>82</v>
      </c>
      <c r="F3" s="7">
        <v>67</v>
      </c>
      <c r="G3" s="7">
        <v>90</v>
      </c>
      <c r="H3" s="7">
        <v>72</v>
      </c>
      <c r="I3" s="7">
        <v>76</v>
      </c>
      <c r="J3" s="7">
        <v>60</v>
      </c>
      <c r="K3" s="7">
        <v>70</v>
      </c>
      <c r="L3" s="7">
        <v>30</v>
      </c>
      <c r="M3" s="7">
        <v>74</v>
      </c>
    </row>
    <row r="4" spans="1:13" ht="26.25" customHeight="1">
      <c r="A4" s="91" t="s">
        <v>363</v>
      </c>
      <c r="B4" s="24"/>
      <c r="C4" s="29" t="s">
        <v>364</v>
      </c>
      <c r="D4" s="11" t="s">
        <v>16</v>
      </c>
      <c r="E4" s="10">
        <v>88</v>
      </c>
      <c r="F4" s="10">
        <v>63</v>
      </c>
      <c r="G4" s="10">
        <v>60</v>
      </c>
      <c r="H4" s="10">
        <v>60</v>
      </c>
      <c r="I4" s="10">
        <v>74</v>
      </c>
      <c r="J4" s="12"/>
      <c r="K4" s="12"/>
      <c r="L4" s="12"/>
      <c r="M4" s="10">
        <v>70</v>
      </c>
    </row>
    <row r="5" spans="1:13" ht="26.25" customHeight="1">
      <c r="A5" s="91" t="s">
        <v>365</v>
      </c>
      <c r="B5" s="24"/>
      <c r="C5" s="29" t="s">
        <v>366</v>
      </c>
      <c r="D5" s="11" t="s">
        <v>16</v>
      </c>
      <c r="E5" s="10">
        <v>89</v>
      </c>
      <c r="F5" s="10">
        <v>63</v>
      </c>
      <c r="G5" s="10">
        <v>85</v>
      </c>
      <c r="H5" s="10">
        <v>66</v>
      </c>
      <c r="I5" s="10">
        <v>81</v>
      </c>
      <c r="J5" s="10">
        <v>60</v>
      </c>
      <c r="K5" s="10">
        <v>73</v>
      </c>
      <c r="L5" s="10">
        <v>40</v>
      </c>
      <c r="M5" s="10">
        <v>71</v>
      </c>
    </row>
    <row r="6" spans="1:13" ht="26.25" customHeight="1">
      <c r="A6" s="91">
        <v>20112713005</v>
      </c>
      <c r="B6" s="24" t="s">
        <v>367</v>
      </c>
      <c r="C6" s="29" t="s">
        <v>368</v>
      </c>
      <c r="D6" s="11" t="s">
        <v>16</v>
      </c>
      <c r="E6" s="10">
        <v>86</v>
      </c>
      <c r="F6" s="10">
        <v>63</v>
      </c>
      <c r="G6" s="10">
        <v>83</v>
      </c>
      <c r="H6" s="10">
        <v>66</v>
      </c>
      <c r="I6" s="10">
        <v>79</v>
      </c>
      <c r="J6" s="10">
        <v>60</v>
      </c>
      <c r="K6" s="10">
        <v>60</v>
      </c>
      <c r="L6" s="10">
        <v>44</v>
      </c>
      <c r="M6" s="10">
        <v>72</v>
      </c>
    </row>
    <row r="7" spans="1:13" ht="26.25" customHeight="1">
      <c r="A7" s="91">
        <v>20112713014</v>
      </c>
      <c r="B7" s="24" t="s">
        <v>369</v>
      </c>
      <c r="C7" s="29" t="s">
        <v>370</v>
      </c>
      <c r="D7" s="11" t="s">
        <v>16</v>
      </c>
      <c r="E7" s="7">
        <v>81</v>
      </c>
      <c r="F7" s="7">
        <v>69</v>
      </c>
      <c r="G7" s="7">
        <v>89</v>
      </c>
      <c r="H7" s="7">
        <v>70</v>
      </c>
      <c r="I7" s="7">
        <v>78</v>
      </c>
      <c r="J7" s="7">
        <v>60</v>
      </c>
      <c r="K7" s="7">
        <v>70</v>
      </c>
      <c r="L7" s="7">
        <v>32</v>
      </c>
      <c r="M7" s="7">
        <v>65</v>
      </c>
    </row>
    <row r="8" spans="1:13" ht="26.25" customHeight="1">
      <c r="A8" s="91">
        <v>20112713023</v>
      </c>
      <c r="B8" s="24" t="s">
        <v>371</v>
      </c>
      <c r="C8" s="29" t="s">
        <v>372</v>
      </c>
      <c r="D8" s="11" t="s">
        <v>16</v>
      </c>
      <c r="E8" s="10">
        <v>83</v>
      </c>
      <c r="F8" s="10">
        <v>69</v>
      </c>
      <c r="G8" s="10">
        <v>89</v>
      </c>
      <c r="H8" s="10">
        <v>65</v>
      </c>
      <c r="I8" s="10">
        <v>74</v>
      </c>
      <c r="J8" s="10">
        <v>70</v>
      </c>
      <c r="K8" s="10">
        <v>75</v>
      </c>
      <c r="L8" s="125">
        <v>74</v>
      </c>
      <c r="M8" s="10">
        <v>87</v>
      </c>
    </row>
    <row r="9" spans="1:13" ht="26.25" customHeight="1">
      <c r="A9" s="91" t="s">
        <v>373</v>
      </c>
      <c r="B9" s="24"/>
      <c r="C9" s="29" t="s">
        <v>374</v>
      </c>
      <c r="D9" s="11" t="s">
        <v>16</v>
      </c>
      <c r="E9" s="10">
        <v>84</v>
      </c>
      <c r="F9" s="10">
        <v>60</v>
      </c>
      <c r="G9" s="10">
        <v>75</v>
      </c>
      <c r="H9" s="10">
        <v>64</v>
      </c>
      <c r="I9" s="10">
        <v>78</v>
      </c>
      <c r="J9" s="10"/>
      <c r="K9" s="10">
        <v>61</v>
      </c>
      <c r="L9" s="10"/>
      <c r="M9" s="50">
        <v>70</v>
      </c>
    </row>
    <row r="10" spans="1:13" ht="26.25" customHeight="1">
      <c r="A10" s="91" t="s">
        <v>375</v>
      </c>
      <c r="B10" s="24"/>
      <c r="C10" s="29" t="s">
        <v>376</v>
      </c>
      <c r="D10" s="11" t="s">
        <v>16</v>
      </c>
      <c r="E10" s="10">
        <v>94</v>
      </c>
      <c r="F10" s="10">
        <v>69</v>
      </c>
      <c r="G10" s="10">
        <v>92</v>
      </c>
      <c r="H10" s="10">
        <v>67</v>
      </c>
      <c r="I10" s="10">
        <v>80</v>
      </c>
      <c r="J10" s="10">
        <v>60</v>
      </c>
      <c r="K10" s="10">
        <v>60</v>
      </c>
      <c r="L10" s="10">
        <v>0</v>
      </c>
      <c r="M10" s="10">
        <v>72</v>
      </c>
    </row>
    <row r="11" spans="1:13" ht="26.25" customHeight="1">
      <c r="A11" s="91" t="s">
        <v>377</v>
      </c>
      <c r="B11" s="24"/>
      <c r="C11" s="29" t="s">
        <v>378</v>
      </c>
      <c r="D11" s="11" t="s">
        <v>16</v>
      </c>
      <c r="E11" s="10">
        <v>88</v>
      </c>
      <c r="F11" s="10">
        <v>60</v>
      </c>
      <c r="G11" s="10">
        <v>87</v>
      </c>
      <c r="H11" s="10">
        <v>62</v>
      </c>
      <c r="I11" s="10">
        <v>78</v>
      </c>
      <c r="J11" s="10">
        <v>37</v>
      </c>
      <c r="K11" s="10">
        <v>69</v>
      </c>
      <c r="L11" s="10">
        <v>13</v>
      </c>
      <c r="M11" s="10">
        <v>67</v>
      </c>
    </row>
    <row r="12" spans="1:13" ht="26.25" customHeight="1">
      <c r="A12" s="91">
        <v>20112713002</v>
      </c>
      <c r="B12" s="24" t="s">
        <v>379</v>
      </c>
      <c r="C12" s="29" t="s">
        <v>380</v>
      </c>
      <c r="D12" s="11" t="s">
        <v>16</v>
      </c>
      <c r="E12" s="7">
        <v>88</v>
      </c>
      <c r="F12" s="7">
        <v>64</v>
      </c>
      <c r="G12" s="7">
        <v>83</v>
      </c>
      <c r="H12" s="7">
        <v>66</v>
      </c>
      <c r="I12" s="7">
        <v>80</v>
      </c>
      <c r="J12" s="7">
        <v>60</v>
      </c>
      <c r="K12" s="7">
        <v>72</v>
      </c>
      <c r="L12" s="7">
        <v>41</v>
      </c>
      <c r="M12" s="7">
        <v>72</v>
      </c>
    </row>
    <row r="13" spans="1:13" ht="26.25" customHeight="1">
      <c r="A13" s="91">
        <v>20112713012</v>
      </c>
      <c r="B13" s="24" t="s">
        <v>381</v>
      </c>
      <c r="C13" s="29" t="s">
        <v>382</v>
      </c>
      <c r="D13" s="11" t="s">
        <v>16</v>
      </c>
      <c r="E13" s="10">
        <v>87</v>
      </c>
      <c r="F13" s="10">
        <v>60</v>
      </c>
      <c r="G13" s="10">
        <v>88</v>
      </c>
      <c r="H13" s="10">
        <v>67</v>
      </c>
      <c r="I13" s="10">
        <v>72</v>
      </c>
      <c r="J13" s="10"/>
      <c r="K13" s="10"/>
      <c r="L13" s="10"/>
      <c r="M13" s="10">
        <v>73</v>
      </c>
    </row>
    <row r="14" spans="1:13" ht="22.5" customHeight="1">
      <c r="A14" s="91" t="s">
        <v>383</v>
      </c>
      <c r="B14" s="24"/>
      <c r="C14" s="29" t="s">
        <v>384</v>
      </c>
      <c r="D14" s="11" t="s">
        <v>16</v>
      </c>
      <c r="E14" s="10">
        <v>77</v>
      </c>
      <c r="F14" s="10">
        <v>64</v>
      </c>
      <c r="G14" s="10">
        <v>89</v>
      </c>
      <c r="H14" s="10">
        <v>70</v>
      </c>
      <c r="I14" s="10">
        <v>67</v>
      </c>
      <c r="J14" s="10">
        <v>67</v>
      </c>
      <c r="K14" s="10">
        <v>64</v>
      </c>
      <c r="L14" s="10">
        <v>75</v>
      </c>
      <c r="M14" s="50">
        <v>71</v>
      </c>
    </row>
    <row r="15" spans="1:13" ht="22.5" customHeight="1">
      <c r="A15" s="91">
        <v>20112713021</v>
      </c>
      <c r="B15" s="24" t="s">
        <v>385</v>
      </c>
      <c r="C15" s="29" t="s">
        <v>386</v>
      </c>
      <c r="D15" s="11" t="s">
        <v>16</v>
      </c>
      <c r="E15" s="7">
        <v>93</v>
      </c>
      <c r="F15" s="7">
        <v>77</v>
      </c>
      <c r="G15" s="7">
        <v>93</v>
      </c>
      <c r="H15" s="7">
        <v>80</v>
      </c>
      <c r="I15" s="7">
        <v>68</v>
      </c>
      <c r="J15" s="7">
        <v>68</v>
      </c>
      <c r="K15" s="7">
        <v>71</v>
      </c>
      <c r="L15" s="7">
        <v>61</v>
      </c>
      <c r="M15" s="7">
        <v>90</v>
      </c>
    </row>
    <row r="16" spans="1:15" ht="22.5" customHeight="1">
      <c r="A16" s="91">
        <v>20112713010</v>
      </c>
      <c r="B16" s="28" t="s">
        <v>387</v>
      </c>
      <c r="C16" s="35" t="s">
        <v>388</v>
      </c>
      <c r="D16" s="11" t="s">
        <v>196</v>
      </c>
      <c r="E16" s="125">
        <v>95</v>
      </c>
      <c r="F16" s="7">
        <v>45</v>
      </c>
      <c r="G16" s="7">
        <v>63</v>
      </c>
      <c r="H16" s="7">
        <v>79</v>
      </c>
      <c r="I16" s="7">
        <v>60</v>
      </c>
      <c r="J16" s="125">
        <v>60</v>
      </c>
      <c r="K16" s="7">
        <v>70</v>
      </c>
      <c r="L16" s="125">
        <v>70</v>
      </c>
      <c r="M16" s="125">
        <v>88</v>
      </c>
      <c r="N16" s="93"/>
      <c r="O16" s="83"/>
    </row>
    <row r="17" spans="1:15" ht="22.5" customHeight="1">
      <c r="A17" s="91">
        <v>20112713020</v>
      </c>
      <c r="B17" s="28" t="s">
        <v>389</v>
      </c>
      <c r="C17" s="35" t="s">
        <v>390</v>
      </c>
      <c r="D17" s="11" t="s">
        <v>196</v>
      </c>
      <c r="E17" s="10">
        <v>75</v>
      </c>
      <c r="F17" s="10">
        <v>66</v>
      </c>
      <c r="G17" s="10">
        <v>66</v>
      </c>
      <c r="H17" s="10">
        <v>87</v>
      </c>
      <c r="I17" s="10">
        <v>60</v>
      </c>
      <c r="J17" s="10">
        <v>60</v>
      </c>
      <c r="K17" s="10">
        <v>73</v>
      </c>
      <c r="L17" s="10">
        <v>63</v>
      </c>
      <c r="M17" s="10">
        <v>74</v>
      </c>
      <c r="O17" s="83"/>
    </row>
    <row r="18" spans="1:15" ht="22.5" customHeight="1">
      <c r="A18" s="91">
        <v>20112713015</v>
      </c>
      <c r="B18" s="28" t="s">
        <v>391</v>
      </c>
      <c r="C18" s="35" t="s">
        <v>392</v>
      </c>
      <c r="D18" s="11" t="s">
        <v>196</v>
      </c>
      <c r="E18" s="7">
        <v>75</v>
      </c>
      <c r="F18" s="7">
        <v>70</v>
      </c>
      <c r="G18" s="7">
        <v>89</v>
      </c>
      <c r="H18" s="7">
        <v>89</v>
      </c>
      <c r="I18" s="7">
        <v>81</v>
      </c>
      <c r="J18" s="7">
        <v>70</v>
      </c>
      <c r="K18" s="7">
        <v>68</v>
      </c>
      <c r="L18" s="7">
        <v>91</v>
      </c>
      <c r="M18" s="7">
        <v>76</v>
      </c>
      <c r="O18" s="83"/>
    </row>
    <row r="19" spans="1:15" ht="22.5" customHeight="1">
      <c r="A19" s="91">
        <v>20112713013</v>
      </c>
      <c r="B19" s="28" t="s">
        <v>393</v>
      </c>
      <c r="C19" s="35" t="s">
        <v>394</v>
      </c>
      <c r="D19" s="11" t="s">
        <v>196</v>
      </c>
      <c r="E19" s="7">
        <v>80</v>
      </c>
      <c r="F19" s="7">
        <v>65</v>
      </c>
      <c r="G19" s="7">
        <v>79</v>
      </c>
      <c r="H19" s="7">
        <v>85</v>
      </c>
      <c r="I19" s="7">
        <v>81</v>
      </c>
      <c r="J19" s="7">
        <v>70</v>
      </c>
      <c r="K19" s="7">
        <v>62</v>
      </c>
      <c r="L19" s="7">
        <v>88</v>
      </c>
      <c r="M19" s="7">
        <v>79</v>
      </c>
      <c r="O19" s="83"/>
    </row>
    <row r="20" spans="1:15" ht="22.5" customHeight="1">
      <c r="A20" s="91">
        <v>20112713016</v>
      </c>
      <c r="B20" s="28" t="s">
        <v>395</v>
      </c>
      <c r="C20" s="35" t="s">
        <v>396</v>
      </c>
      <c r="D20" s="11" t="s">
        <v>196</v>
      </c>
      <c r="E20" s="10">
        <v>80</v>
      </c>
      <c r="F20" s="10">
        <v>65</v>
      </c>
      <c r="G20" s="125">
        <v>60</v>
      </c>
      <c r="H20" s="10">
        <v>92</v>
      </c>
      <c r="I20" s="10">
        <v>70</v>
      </c>
      <c r="J20" s="10">
        <v>85</v>
      </c>
      <c r="K20" s="10">
        <v>75</v>
      </c>
      <c r="L20" s="10">
        <v>85</v>
      </c>
      <c r="M20" s="10">
        <v>72</v>
      </c>
      <c r="O20" s="83"/>
    </row>
    <row r="21" spans="1:15" ht="22.5" customHeight="1">
      <c r="A21" s="91">
        <v>20112713008</v>
      </c>
      <c r="B21" s="28" t="s">
        <v>397</v>
      </c>
      <c r="C21" s="35" t="s">
        <v>398</v>
      </c>
      <c r="D21" s="11" t="s">
        <v>196</v>
      </c>
      <c r="E21" s="10">
        <v>70</v>
      </c>
      <c r="F21" s="10">
        <v>60</v>
      </c>
      <c r="G21" s="10">
        <v>81</v>
      </c>
      <c r="H21" s="10">
        <v>78</v>
      </c>
      <c r="I21" s="10">
        <v>60</v>
      </c>
      <c r="J21" s="10">
        <v>78</v>
      </c>
      <c r="K21" s="10">
        <v>68</v>
      </c>
      <c r="L21" s="10">
        <v>75</v>
      </c>
      <c r="M21" s="10">
        <v>71</v>
      </c>
      <c r="O21" s="83"/>
    </row>
    <row r="22" spans="1:15" ht="22.5" customHeight="1">
      <c r="A22" s="91">
        <v>20112713017</v>
      </c>
      <c r="B22" s="28" t="s">
        <v>399</v>
      </c>
      <c r="C22" s="35" t="s">
        <v>400</v>
      </c>
      <c r="D22" s="11" t="s">
        <v>196</v>
      </c>
      <c r="E22" s="7">
        <v>85</v>
      </c>
      <c r="F22" s="7">
        <v>65</v>
      </c>
      <c r="G22" s="7">
        <v>70</v>
      </c>
      <c r="H22" s="7">
        <v>86</v>
      </c>
      <c r="I22" s="7">
        <v>60</v>
      </c>
      <c r="J22" s="7">
        <v>70</v>
      </c>
      <c r="K22" s="7">
        <v>75</v>
      </c>
      <c r="L22" s="7">
        <v>79</v>
      </c>
      <c r="M22" s="7">
        <v>74</v>
      </c>
      <c r="O22" s="83"/>
    </row>
    <row r="23" spans="1:15" ht="22.5" customHeight="1">
      <c r="A23" s="91">
        <v>20112713011</v>
      </c>
      <c r="B23" s="28" t="s">
        <v>401</v>
      </c>
      <c r="C23" s="35" t="s">
        <v>402</v>
      </c>
      <c r="D23" s="11" t="s">
        <v>196</v>
      </c>
      <c r="E23" s="7">
        <v>84</v>
      </c>
      <c r="F23" s="7">
        <v>60</v>
      </c>
      <c r="G23" s="7">
        <v>60</v>
      </c>
      <c r="H23" s="7">
        <v>73</v>
      </c>
      <c r="I23" s="7">
        <v>78</v>
      </c>
      <c r="J23" s="7">
        <v>80</v>
      </c>
      <c r="K23" s="7">
        <v>69</v>
      </c>
      <c r="L23" s="125">
        <v>60</v>
      </c>
      <c r="M23" s="7">
        <v>69</v>
      </c>
      <c r="O23" s="83"/>
    </row>
    <row r="24" spans="1:13" ht="21" customHeight="1">
      <c r="A24" s="28">
        <v>20100115026</v>
      </c>
      <c r="B24" s="12" t="s">
        <v>1555</v>
      </c>
      <c r="C24" s="123" t="s">
        <v>1556</v>
      </c>
      <c r="D24" s="7" t="s">
        <v>1557</v>
      </c>
      <c r="E24" s="7">
        <v>75</v>
      </c>
      <c r="F24" s="7">
        <v>30</v>
      </c>
      <c r="G24" s="7">
        <v>67</v>
      </c>
      <c r="H24" s="7"/>
      <c r="I24" s="7"/>
      <c r="J24" s="7">
        <v>82</v>
      </c>
      <c r="K24" s="7">
        <v>60</v>
      </c>
      <c r="L24" s="7">
        <v>11</v>
      </c>
      <c r="M24" s="7">
        <v>80</v>
      </c>
    </row>
    <row r="25" spans="2:3" ht="14.25">
      <c r="B25" s="32"/>
      <c r="C25" s="32"/>
    </row>
    <row r="26" spans="2:3" ht="14.25">
      <c r="B26" s="32"/>
      <c r="C26" s="32"/>
    </row>
    <row r="27" spans="2:3" ht="14.25">
      <c r="B27" s="32"/>
      <c r="C27" s="32"/>
    </row>
    <row r="28" spans="2:3" ht="14.25">
      <c r="B28" s="32"/>
      <c r="C28" s="32"/>
    </row>
    <row r="29" spans="2:3" ht="14.25">
      <c r="B29" s="32"/>
      <c r="C29" s="32"/>
    </row>
    <row r="30" spans="2:3" ht="14.25">
      <c r="B30" s="32"/>
      <c r="C30" s="32"/>
    </row>
    <row r="31" spans="2:3" ht="14.25">
      <c r="B31" s="32"/>
      <c r="C31" s="32"/>
    </row>
    <row r="32" spans="2:3" ht="14.25">
      <c r="B32" s="32"/>
      <c r="C32" s="32"/>
    </row>
    <row r="33" spans="2:3" ht="14.25">
      <c r="B33" s="32"/>
      <c r="C33" s="32"/>
    </row>
    <row r="34" spans="2:3" ht="14.25">
      <c r="B34" s="32"/>
      <c r="C34" s="32"/>
    </row>
    <row r="35" spans="2:3" ht="14.25">
      <c r="B35" s="32"/>
      <c r="C35" s="32"/>
    </row>
    <row r="36" spans="2:3" ht="14.25">
      <c r="B36" s="32"/>
      <c r="C36" s="32"/>
    </row>
    <row r="37" spans="2:3" ht="14.25">
      <c r="B37" s="32"/>
      <c r="C37" s="32"/>
    </row>
    <row r="38" spans="2:3" ht="14.25">
      <c r="B38" s="32"/>
      <c r="C38" s="32"/>
    </row>
    <row r="39" spans="2:3" ht="14.25">
      <c r="B39" s="32"/>
      <c r="C39" s="32"/>
    </row>
    <row r="40" spans="2:3" ht="14.25">
      <c r="B40" s="32"/>
      <c r="C40" s="32"/>
    </row>
    <row r="41" spans="2:3" ht="14.25">
      <c r="B41" s="32"/>
      <c r="C41" s="32"/>
    </row>
    <row r="42" spans="2:3" ht="14.25">
      <c r="B42" s="32"/>
      <c r="C42" s="32"/>
    </row>
    <row r="43" spans="2:3" ht="14.25">
      <c r="B43" s="32"/>
      <c r="C43" s="32"/>
    </row>
    <row r="44" spans="2:3" ht="14.25">
      <c r="B44" s="32"/>
      <c r="C44" s="32"/>
    </row>
    <row r="45" spans="2:3" ht="14.25">
      <c r="B45" s="32"/>
      <c r="C45" s="32"/>
    </row>
    <row r="46" spans="2:3" ht="14.25">
      <c r="B46" s="32"/>
      <c r="C46" s="32"/>
    </row>
    <row r="47" spans="2:3" ht="14.25">
      <c r="B47" s="32"/>
      <c r="C47" s="32"/>
    </row>
    <row r="48" spans="2:3" ht="14.25">
      <c r="B48" s="32"/>
      <c r="C48" s="32"/>
    </row>
    <row r="49" spans="2:3" ht="14.25">
      <c r="B49" s="32"/>
      <c r="C49" s="32"/>
    </row>
    <row r="50" spans="2:3" ht="14.25">
      <c r="B50" s="32"/>
      <c r="C50" s="32"/>
    </row>
    <row r="51" spans="2:3" ht="14.25">
      <c r="B51" s="32"/>
      <c r="C51" s="32"/>
    </row>
    <row r="52" spans="2:3" ht="14.25">
      <c r="B52" s="32"/>
      <c r="C52" s="32"/>
    </row>
    <row r="53" spans="2:3" ht="14.25">
      <c r="B53" s="32"/>
      <c r="C53" s="32"/>
    </row>
    <row r="54" spans="2:3" ht="14.25">
      <c r="B54" s="32"/>
      <c r="C54" s="32"/>
    </row>
    <row r="55" spans="2:3" ht="14.25">
      <c r="B55" s="32"/>
      <c r="C55" s="32"/>
    </row>
    <row r="56" spans="2:3" ht="14.25">
      <c r="B56" s="32"/>
      <c r="C56" s="32"/>
    </row>
    <row r="57" spans="2:3" ht="14.25">
      <c r="B57" s="32"/>
      <c r="C57" s="32"/>
    </row>
    <row r="58" spans="2:3" ht="14.25">
      <c r="B58" s="32"/>
      <c r="C58" s="32"/>
    </row>
    <row r="59" spans="2:3" ht="14.25">
      <c r="B59" s="32"/>
      <c r="C59" s="32"/>
    </row>
    <row r="60" spans="2:3" ht="14.25">
      <c r="B60" s="32"/>
      <c r="C60" s="32"/>
    </row>
    <row r="61" spans="2:3" ht="14.25">
      <c r="B61" s="32"/>
      <c r="C61" s="32"/>
    </row>
    <row r="62" spans="2:3" ht="14.25">
      <c r="B62" s="32"/>
      <c r="C62" s="32"/>
    </row>
    <row r="63" spans="2:3" ht="14.25">
      <c r="B63" s="32"/>
      <c r="C63" s="32"/>
    </row>
    <row r="64" spans="2:3" ht="14.25">
      <c r="B64" s="32"/>
      <c r="C64" s="32"/>
    </row>
    <row r="65" spans="2:3" ht="14.25">
      <c r="B65" s="32"/>
      <c r="C65" s="32"/>
    </row>
    <row r="66" spans="2:3" ht="14.25">
      <c r="B66" s="32"/>
      <c r="C66" s="32"/>
    </row>
    <row r="67" spans="2:3" ht="14.25">
      <c r="B67" s="32"/>
      <c r="C67" s="32"/>
    </row>
    <row r="68" spans="2:3" ht="14.25">
      <c r="B68" s="32"/>
      <c r="C68" s="32"/>
    </row>
    <row r="69" spans="2:3" ht="14.25">
      <c r="B69" s="32"/>
      <c r="C69" s="32"/>
    </row>
    <row r="70" spans="2:3" ht="14.25">
      <c r="B70" s="32"/>
      <c r="C70" s="32"/>
    </row>
    <row r="71" spans="2:3" ht="14.25">
      <c r="B71" s="32"/>
      <c r="C71" s="32"/>
    </row>
    <row r="72" spans="2:3" ht="14.25">
      <c r="B72" s="32"/>
      <c r="C72" s="32"/>
    </row>
    <row r="73" spans="2:3" ht="14.25">
      <c r="B73" s="32"/>
      <c r="C73" s="32"/>
    </row>
    <row r="74" spans="2:3" ht="14.25">
      <c r="B74" s="32"/>
      <c r="C74" s="32"/>
    </row>
    <row r="75" spans="2:3" ht="14.25">
      <c r="B75" s="32"/>
      <c r="C75" s="32"/>
    </row>
    <row r="76" spans="2:3" ht="14.25">
      <c r="B76" s="32"/>
      <c r="C76" s="32"/>
    </row>
    <row r="77" spans="2:3" ht="14.25">
      <c r="B77" s="32"/>
      <c r="C77" s="32"/>
    </row>
    <row r="78" spans="2:3" ht="14.25">
      <c r="B78" s="32"/>
      <c r="C78" s="32"/>
    </row>
    <row r="79" spans="2:3" ht="14.25">
      <c r="B79" s="32"/>
      <c r="C79" s="32"/>
    </row>
    <row r="80" spans="2:3" ht="14.25">
      <c r="B80" s="32"/>
      <c r="C80" s="32"/>
    </row>
    <row r="81" spans="2:3" ht="14.25">
      <c r="B81" s="32"/>
      <c r="C81" s="32"/>
    </row>
    <row r="82" spans="2:3" ht="14.25">
      <c r="B82" s="32"/>
      <c r="C82" s="32"/>
    </row>
    <row r="83" spans="2:3" ht="14.25">
      <c r="B83" s="32"/>
      <c r="C83" s="32"/>
    </row>
    <row r="84" spans="2:3" ht="14.25">
      <c r="B84" s="32"/>
      <c r="C84" s="32"/>
    </row>
    <row r="85" spans="2:3" ht="14.25">
      <c r="B85" s="32"/>
      <c r="C85" s="32"/>
    </row>
    <row r="86" spans="2:3" ht="14.25">
      <c r="B86" s="32"/>
      <c r="C86" s="32"/>
    </row>
    <row r="87" spans="2:3" ht="14.25">
      <c r="B87" s="32"/>
      <c r="C87" s="32"/>
    </row>
    <row r="88" spans="2:3" ht="14.25">
      <c r="B88" s="32"/>
      <c r="C88" s="32"/>
    </row>
    <row r="89" spans="2:3" ht="14.25">
      <c r="B89" s="32"/>
      <c r="C89" s="32"/>
    </row>
    <row r="90" spans="2:3" ht="14.25">
      <c r="B90" s="32"/>
      <c r="C90" s="32"/>
    </row>
    <row r="91" spans="2:3" ht="14.25">
      <c r="B91" s="32"/>
      <c r="C91" s="32"/>
    </row>
    <row r="92" spans="2:3" ht="14.25">
      <c r="B92" s="32"/>
      <c r="C92" s="32"/>
    </row>
    <row r="93" spans="2:3" ht="14.25">
      <c r="B93" s="32"/>
      <c r="C93" s="32"/>
    </row>
    <row r="94" spans="2:3" ht="14.25">
      <c r="B94" s="32"/>
      <c r="C94" s="32"/>
    </row>
    <row r="95" spans="2:3" ht="14.25">
      <c r="B95" s="32"/>
      <c r="C95" s="32"/>
    </row>
    <row r="96" spans="2:3" ht="14.25">
      <c r="B96" s="32"/>
      <c r="C96" s="32"/>
    </row>
    <row r="97" spans="2:3" ht="14.25">
      <c r="B97" s="32"/>
      <c r="C97" s="32"/>
    </row>
    <row r="98" spans="2:3" ht="14.25">
      <c r="B98" s="32"/>
      <c r="C98" s="32"/>
    </row>
    <row r="99" spans="2:3" ht="14.25">
      <c r="B99" s="32"/>
      <c r="C99" s="32"/>
    </row>
    <row r="100" spans="2:3" ht="14.25">
      <c r="B100" s="32"/>
      <c r="C100" s="32"/>
    </row>
    <row r="101" spans="2:3" ht="14.25">
      <c r="B101" s="32"/>
      <c r="C101" s="32"/>
    </row>
    <row r="102" spans="2:3" ht="14.25">
      <c r="B102" s="32"/>
      <c r="C102" s="32"/>
    </row>
    <row r="103" spans="2:3" ht="14.25">
      <c r="B103" s="32"/>
      <c r="C103" s="32"/>
    </row>
    <row r="104" spans="2:3" ht="14.25">
      <c r="B104" s="32"/>
      <c r="C104" s="32"/>
    </row>
    <row r="105" spans="2:3" ht="14.25">
      <c r="B105" s="32"/>
      <c r="C105" s="32"/>
    </row>
    <row r="106" spans="2:3" ht="14.25">
      <c r="B106" s="32"/>
      <c r="C106" s="32"/>
    </row>
    <row r="107" spans="2:3" ht="14.25">
      <c r="B107" s="32"/>
      <c r="C107" s="32"/>
    </row>
  </sheetData>
  <autoFilter ref="B2:M24"/>
  <mergeCells count="1">
    <mergeCell ref="B1:M1"/>
  </mergeCells>
  <conditionalFormatting sqref="O1:IV65536 N1:N16 N24:N65536 A1:M65536">
    <cfRule type="cellIs" priority="1" dxfId="0" operator="lessThan" stopIfTrue="1">
      <formula>60</formula>
    </cfRule>
  </conditionalFormatting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  <headerFooter alignWithMargins="0">
    <oddFooter>&amp;C&amp;"宋体"&amp;12第 &amp;P 页，共 &amp;N 页&amp;R&amp;"宋体"&amp;12&amp;D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1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68" sqref="G68"/>
    </sheetView>
  </sheetViews>
  <sheetFormatPr defaultColWidth="9.00390625" defaultRowHeight="14.25"/>
  <cols>
    <col min="1" max="1" width="12.00390625" style="84" customWidth="1"/>
    <col min="2" max="2" width="12.00390625" style="0" customWidth="1"/>
    <col min="3" max="3" width="8.625" style="0" customWidth="1"/>
    <col min="4" max="4" width="4.125" style="14" customWidth="1"/>
    <col min="5" max="12" width="5.25390625" style="14" customWidth="1"/>
    <col min="13" max="13" width="4.50390625" style="0" customWidth="1"/>
    <col min="14" max="14" width="11.125" style="0" customWidth="1"/>
  </cols>
  <sheetData>
    <row r="1" spans="2:12" ht="21" customHeight="1">
      <c r="B1" s="161" t="s">
        <v>404</v>
      </c>
      <c r="C1" s="161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80.25" customHeight="1">
      <c r="A2" s="25" t="s">
        <v>1</v>
      </c>
      <c r="B2" s="46" t="s">
        <v>2</v>
      </c>
      <c r="C2" s="46" t="s">
        <v>3</v>
      </c>
      <c r="D2" s="6" t="s">
        <v>4</v>
      </c>
      <c r="E2" s="3" t="s">
        <v>5</v>
      </c>
      <c r="F2" s="3" t="s">
        <v>10</v>
      </c>
      <c r="G2" s="3" t="s">
        <v>6</v>
      </c>
      <c r="H2" s="39" t="s">
        <v>11</v>
      </c>
      <c r="I2" s="4" t="s">
        <v>272</v>
      </c>
      <c r="J2" s="3" t="s">
        <v>273</v>
      </c>
      <c r="K2" s="3" t="s">
        <v>13</v>
      </c>
      <c r="L2" s="38" t="s">
        <v>274</v>
      </c>
    </row>
    <row r="3" spans="1:12" ht="18" customHeight="1">
      <c r="A3" s="88">
        <v>20112734073</v>
      </c>
      <c r="B3" s="24" t="s">
        <v>405</v>
      </c>
      <c r="C3" s="29" t="s">
        <v>406</v>
      </c>
      <c r="D3" s="18" t="s">
        <v>16</v>
      </c>
      <c r="E3" s="12">
        <v>75</v>
      </c>
      <c r="F3" s="12">
        <v>78</v>
      </c>
      <c r="G3" s="12">
        <v>72</v>
      </c>
      <c r="H3" s="12">
        <v>60</v>
      </c>
      <c r="I3" s="12">
        <v>88</v>
      </c>
      <c r="J3" s="12">
        <v>85</v>
      </c>
      <c r="K3" s="12">
        <v>75</v>
      </c>
      <c r="L3" s="12">
        <v>70</v>
      </c>
    </row>
    <row r="4" spans="1:12" ht="18" customHeight="1">
      <c r="A4" s="88">
        <v>20112734012</v>
      </c>
      <c r="B4" s="24" t="s">
        <v>407</v>
      </c>
      <c r="C4" s="29" t="s">
        <v>408</v>
      </c>
      <c r="D4" s="18" t="s">
        <v>16</v>
      </c>
      <c r="E4" s="12">
        <v>79</v>
      </c>
      <c r="F4" s="12">
        <v>79</v>
      </c>
      <c r="G4" s="12">
        <v>74</v>
      </c>
      <c r="H4" s="12">
        <v>76</v>
      </c>
      <c r="I4" s="12">
        <v>79</v>
      </c>
      <c r="J4" s="12">
        <v>98</v>
      </c>
      <c r="K4" s="12">
        <v>75</v>
      </c>
      <c r="L4" s="12">
        <v>81</v>
      </c>
    </row>
    <row r="5" spans="1:12" ht="18" customHeight="1">
      <c r="A5" s="88">
        <v>20112734006</v>
      </c>
      <c r="B5" s="24" t="s">
        <v>409</v>
      </c>
      <c r="C5" s="29" t="s">
        <v>410</v>
      </c>
      <c r="D5" s="18" t="s">
        <v>16</v>
      </c>
      <c r="E5" s="12">
        <v>75</v>
      </c>
      <c r="F5" s="12">
        <v>76</v>
      </c>
      <c r="G5" s="12">
        <v>75</v>
      </c>
      <c r="H5" s="12">
        <v>76</v>
      </c>
      <c r="I5" s="12">
        <v>93</v>
      </c>
      <c r="J5" s="12">
        <v>71</v>
      </c>
      <c r="K5" s="12">
        <v>75</v>
      </c>
      <c r="L5" s="12">
        <v>60</v>
      </c>
    </row>
    <row r="6" spans="1:12" ht="18" customHeight="1">
      <c r="A6" s="88">
        <v>20112734040</v>
      </c>
      <c r="B6" s="24" t="s">
        <v>411</v>
      </c>
      <c r="C6" s="29" t="s">
        <v>412</v>
      </c>
      <c r="D6" s="18" t="s">
        <v>16</v>
      </c>
      <c r="E6" s="12">
        <v>74</v>
      </c>
      <c r="F6" s="12">
        <v>73</v>
      </c>
      <c r="G6" s="12">
        <v>66</v>
      </c>
      <c r="H6" s="12">
        <v>75</v>
      </c>
      <c r="I6" s="12">
        <v>68</v>
      </c>
      <c r="J6" s="12">
        <v>91</v>
      </c>
      <c r="K6" s="12">
        <v>83</v>
      </c>
      <c r="L6" s="12">
        <v>63</v>
      </c>
    </row>
    <row r="7" spans="1:12" ht="18" customHeight="1">
      <c r="A7" s="24" t="s">
        <v>413</v>
      </c>
      <c r="B7" s="24"/>
      <c r="C7" s="29" t="s">
        <v>414</v>
      </c>
      <c r="D7" s="18" t="s">
        <v>16</v>
      </c>
      <c r="E7" s="12">
        <v>91</v>
      </c>
      <c r="F7" s="12">
        <v>78</v>
      </c>
      <c r="G7" s="12">
        <v>60</v>
      </c>
      <c r="H7" s="12">
        <v>65</v>
      </c>
      <c r="I7" s="12">
        <v>89</v>
      </c>
      <c r="J7" s="12">
        <v>80</v>
      </c>
      <c r="K7" s="12">
        <v>78</v>
      </c>
      <c r="L7" s="12">
        <v>71</v>
      </c>
    </row>
    <row r="8" spans="1:12" ht="18" customHeight="1">
      <c r="A8" s="88">
        <v>20112734018</v>
      </c>
      <c r="B8" s="24" t="s">
        <v>415</v>
      </c>
      <c r="C8" s="29" t="s">
        <v>416</v>
      </c>
      <c r="D8" s="18" t="s">
        <v>16</v>
      </c>
      <c r="E8" s="12">
        <v>75</v>
      </c>
      <c r="F8" s="12">
        <v>68</v>
      </c>
      <c r="G8" s="12">
        <v>69</v>
      </c>
      <c r="H8" s="12">
        <v>60</v>
      </c>
      <c r="I8" s="12">
        <v>60</v>
      </c>
      <c r="J8" s="12">
        <v>71</v>
      </c>
      <c r="K8" s="12">
        <v>60</v>
      </c>
      <c r="L8" s="12">
        <v>60</v>
      </c>
    </row>
    <row r="9" spans="1:12" ht="18" customHeight="1">
      <c r="A9" s="88">
        <v>20112734079</v>
      </c>
      <c r="B9" s="24" t="s">
        <v>417</v>
      </c>
      <c r="C9" s="29" t="s">
        <v>418</v>
      </c>
      <c r="D9" s="18" t="s">
        <v>16</v>
      </c>
      <c r="E9" s="20">
        <v>94</v>
      </c>
      <c r="F9" s="20">
        <v>77</v>
      </c>
      <c r="G9" s="20">
        <v>78</v>
      </c>
      <c r="H9" s="20">
        <v>78</v>
      </c>
      <c r="I9" s="20">
        <v>92</v>
      </c>
      <c r="J9" s="20">
        <v>70</v>
      </c>
      <c r="K9" s="20">
        <v>74</v>
      </c>
      <c r="L9" s="12">
        <v>73</v>
      </c>
    </row>
    <row r="10" spans="1:12" ht="18" customHeight="1">
      <c r="A10" s="88">
        <v>20112734020</v>
      </c>
      <c r="B10" s="24" t="s">
        <v>419</v>
      </c>
      <c r="C10" s="29" t="s">
        <v>420</v>
      </c>
      <c r="D10" s="18" t="s">
        <v>16</v>
      </c>
      <c r="E10" s="12">
        <v>74</v>
      </c>
      <c r="F10" s="12">
        <v>67</v>
      </c>
      <c r="G10" s="12">
        <v>64</v>
      </c>
      <c r="H10" s="12">
        <v>75</v>
      </c>
      <c r="I10" s="12">
        <v>80</v>
      </c>
      <c r="J10" s="12">
        <v>93</v>
      </c>
      <c r="K10" s="12">
        <v>72</v>
      </c>
      <c r="L10" s="12">
        <v>66</v>
      </c>
    </row>
    <row r="11" spans="1:12" ht="18" customHeight="1">
      <c r="A11" s="88">
        <v>20112734062</v>
      </c>
      <c r="B11" s="24" t="s">
        <v>421</v>
      </c>
      <c r="C11" s="29" t="s">
        <v>422</v>
      </c>
      <c r="D11" s="18" t="s">
        <v>16</v>
      </c>
      <c r="E11" s="12">
        <v>79</v>
      </c>
      <c r="F11" s="12">
        <v>80</v>
      </c>
      <c r="G11" s="12">
        <v>70</v>
      </c>
      <c r="H11" s="12">
        <v>75</v>
      </c>
      <c r="I11" s="12">
        <v>84</v>
      </c>
      <c r="J11" s="12">
        <v>84</v>
      </c>
      <c r="K11" s="12">
        <v>73</v>
      </c>
      <c r="L11" s="12">
        <v>64</v>
      </c>
    </row>
    <row r="12" spans="1:12" ht="18" customHeight="1">
      <c r="A12" s="88">
        <v>20112734014</v>
      </c>
      <c r="B12" s="24" t="s">
        <v>423</v>
      </c>
      <c r="C12" s="29" t="s">
        <v>424</v>
      </c>
      <c r="D12" s="18" t="s">
        <v>16</v>
      </c>
      <c r="E12" s="12">
        <v>0</v>
      </c>
      <c r="F12" s="12">
        <v>0</v>
      </c>
      <c r="G12" s="12">
        <v>0</v>
      </c>
      <c r="H12" s="12"/>
      <c r="I12" s="12">
        <v>0</v>
      </c>
      <c r="J12" s="12">
        <v>0</v>
      </c>
      <c r="K12" s="12"/>
      <c r="L12" s="12"/>
    </row>
    <row r="13" spans="1:12" ht="18" customHeight="1">
      <c r="A13" s="88">
        <v>20112734037</v>
      </c>
      <c r="B13" s="24" t="s">
        <v>425</v>
      </c>
      <c r="C13" s="29" t="s">
        <v>426</v>
      </c>
      <c r="D13" s="18" t="s">
        <v>16</v>
      </c>
      <c r="E13" s="12">
        <v>81</v>
      </c>
      <c r="F13" s="12">
        <v>76</v>
      </c>
      <c r="G13" s="12">
        <v>70</v>
      </c>
      <c r="H13" s="126">
        <v>62</v>
      </c>
      <c r="I13" s="12">
        <v>79</v>
      </c>
      <c r="J13" s="12">
        <v>75</v>
      </c>
      <c r="K13" s="12">
        <v>78</v>
      </c>
      <c r="L13" s="12">
        <v>61</v>
      </c>
    </row>
    <row r="14" spans="1:12" ht="18" customHeight="1">
      <c r="A14" s="88">
        <v>20112734002</v>
      </c>
      <c r="B14" s="24" t="s">
        <v>427</v>
      </c>
      <c r="C14" s="29" t="s">
        <v>428</v>
      </c>
      <c r="D14" s="18" t="s">
        <v>16</v>
      </c>
      <c r="E14" s="12">
        <v>78</v>
      </c>
      <c r="F14" s="12">
        <v>70</v>
      </c>
      <c r="G14" s="12">
        <v>76</v>
      </c>
      <c r="H14" s="12">
        <v>62</v>
      </c>
      <c r="I14" s="12">
        <v>60</v>
      </c>
      <c r="J14" s="12">
        <v>60</v>
      </c>
      <c r="K14" s="12">
        <v>65</v>
      </c>
      <c r="L14" s="12">
        <v>60</v>
      </c>
    </row>
    <row r="15" spans="1:12" ht="18" customHeight="1">
      <c r="A15" s="88">
        <v>20112734032</v>
      </c>
      <c r="B15" s="24" t="s">
        <v>429</v>
      </c>
      <c r="C15" s="29" t="s">
        <v>430</v>
      </c>
      <c r="D15" s="18" t="s">
        <v>16</v>
      </c>
      <c r="E15" s="12">
        <v>73</v>
      </c>
      <c r="F15" s="12">
        <v>65</v>
      </c>
      <c r="G15" s="12">
        <v>32</v>
      </c>
      <c r="H15" s="12"/>
      <c r="I15" s="12">
        <v>45</v>
      </c>
      <c r="J15" s="12">
        <v>35</v>
      </c>
      <c r="K15" s="12">
        <v>72</v>
      </c>
      <c r="L15" s="12">
        <v>68</v>
      </c>
    </row>
    <row r="16" spans="1:12" ht="18" customHeight="1">
      <c r="A16" s="88">
        <v>20112734072</v>
      </c>
      <c r="B16" s="24" t="s">
        <v>431</v>
      </c>
      <c r="C16" s="29" t="s">
        <v>432</v>
      </c>
      <c r="D16" s="18" t="s">
        <v>16</v>
      </c>
      <c r="E16" s="12">
        <v>82</v>
      </c>
      <c r="F16" s="12">
        <v>71</v>
      </c>
      <c r="G16" s="12">
        <v>68</v>
      </c>
      <c r="H16" s="12">
        <v>64</v>
      </c>
      <c r="I16" s="12">
        <v>90</v>
      </c>
      <c r="J16" s="12">
        <v>62</v>
      </c>
      <c r="K16" s="12">
        <v>75</v>
      </c>
      <c r="L16" s="12">
        <v>63</v>
      </c>
    </row>
    <row r="17" spans="1:12" ht="18" customHeight="1">
      <c r="A17" s="88">
        <v>20112734033</v>
      </c>
      <c r="B17" s="24" t="s">
        <v>433</v>
      </c>
      <c r="C17" s="29" t="s">
        <v>434</v>
      </c>
      <c r="D17" s="18" t="s">
        <v>16</v>
      </c>
      <c r="E17" s="12">
        <v>0</v>
      </c>
      <c r="F17" s="12">
        <v>0</v>
      </c>
      <c r="G17" s="12">
        <v>38</v>
      </c>
      <c r="H17" s="10"/>
      <c r="I17" s="12">
        <v>0</v>
      </c>
      <c r="J17" s="12">
        <v>47</v>
      </c>
      <c r="K17" s="12">
        <v>74</v>
      </c>
      <c r="L17" s="10"/>
    </row>
    <row r="18" spans="1:12" ht="18" customHeight="1">
      <c r="A18" s="88">
        <v>20112734058</v>
      </c>
      <c r="B18" s="24" t="s">
        <v>435</v>
      </c>
      <c r="C18" s="29" t="s">
        <v>436</v>
      </c>
      <c r="D18" s="18" t="s">
        <v>16</v>
      </c>
      <c r="E18" s="12">
        <v>0</v>
      </c>
      <c r="F18" s="12">
        <v>0</v>
      </c>
      <c r="G18" s="12">
        <v>39</v>
      </c>
      <c r="H18" s="10"/>
      <c r="I18" s="12">
        <v>0</v>
      </c>
      <c r="J18" s="12">
        <v>47</v>
      </c>
      <c r="K18" s="12">
        <v>72</v>
      </c>
      <c r="L18" s="10"/>
    </row>
    <row r="19" spans="1:12" ht="18" customHeight="1">
      <c r="A19" s="88">
        <v>20112734085</v>
      </c>
      <c r="B19" s="24" t="s">
        <v>437</v>
      </c>
      <c r="C19" s="29" t="s">
        <v>438</v>
      </c>
      <c r="D19" s="18" t="s">
        <v>16</v>
      </c>
      <c r="E19" s="12">
        <v>83</v>
      </c>
      <c r="F19" s="12">
        <v>72</v>
      </c>
      <c r="G19" s="12">
        <v>65</v>
      </c>
      <c r="H19" s="12">
        <v>65</v>
      </c>
      <c r="I19" s="12">
        <v>90</v>
      </c>
      <c r="J19" s="12">
        <v>80</v>
      </c>
      <c r="K19" s="12">
        <v>74</v>
      </c>
      <c r="L19" s="12">
        <v>78</v>
      </c>
    </row>
    <row r="20" spans="1:12" ht="18" customHeight="1">
      <c r="A20" s="88">
        <v>20112734053</v>
      </c>
      <c r="B20" s="24" t="s">
        <v>439</v>
      </c>
      <c r="C20" s="29" t="s">
        <v>440</v>
      </c>
      <c r="D20" s="18" t="s">
        <v>16</v>
      </c>
      <c r="E20" s="20">
        <v>79</v>
      </c>
      <c r="F20" s="20">
        <v>73</v>
      </c>
      <c r="G20" s="20">
        <v>71</v>
      </c>
      <c r="H20" s="20">
        <v>60</v>
      </c>
      <c r="I20" s="20">
        <v>94</v>
      </c>
      <c r="J20" s="20">
        <v>96</v>
      </c>
      <c r="K20" s="20">
        <v>79</v>
      </c>
      <c r="L20" s="20">
        <v>76</v>
      </c>
    </row>
    <row r="21" spans="1:12" ht="18" customHeight="1">
      <c r="A21" s="88">
        <v>20112734028</v>
      </c>
      <c r="B21" s="24" t="s">
        <v>441</v>
      </c>
      <c r="C21" s="29" t="s">
        <v>442</v>
      </c>
      <c r="D21" s="18" t="s">
        <v>16</v>
      </c>
      <c r="E21" s="12">
        <v>94</v>
      </c>
      <c r="F21" s="12">
        <v>71</v>
      </c>
      <c r="G21" s="12">
        <v>61</v>
      </c>
      <c r="H21" s="12">
        <v>62</v>
      </c>
      <c r="I21" s="12">
        <v>89</v>
      </c>
      <c r="J21" s="12">
        <v>70</v>
      </c>
      <c r="K21" s="10">
        <v>64</v>
      </c>
      <c r="L21" s="12">
        <v>60</v>
      </c>
    </row>
    <row r="22" spans="1:12" ht="18" customHeight="1">
      <c r="A22" s="24" t="s">
        <v>443</v>
      </c>
      <c r="B22" s="24"/>
      <c r="C22" s="29" t="s">
        <v>444</v>
      </c>
      <c r="D22" s="18" t="s">
        <v>16</v>
      </c>
      <c r="E22" s="12">
        <v>70</v>
      </c>
      <c r="F22" s="12">
        <v>80</v>
      </c>
      <c r="G22" s="12">
        <v>0</v>
      </c>
      <c r="H22" s="12"/>
      <c r="I22" s="12">
        <v>0</v>
      </c>
      <c r="J22" s="12">
        <v>0</v>
      </c>
      <c r="K22" s="12"/>
      <c r="L22" s="12"/>
    </row>
    <row r="23" spans="1:12" ht="18" customHeight="1">
      <c r="A23" s="88">
        <v>20112734010</v>
      </c>
      <c r="B23" s="10" t="s">
        <v>445</v>
      </c>
      <c r="C23" s="29" t="s">
        <v>446</v>
      </c>
      <c r="D23" s="18" t="s">
        <v>16</v>
      </c>
      <c r="E23" s="12">
        <v>66</v>
      </c>
      <c r="F23" s="12">
        <v>78</v>
      </c>
      <c r="G23" s="12">
        <v>62</v>
      </c>
      <c r="H23" s="12">
        <v>68</v>
      </c>
      <c r="I23" s="12">
        <v>79</v>
      </c>
      <c r="J23" s="12">
        <v>60</v>
      </c>
      <c r="K23" s="12">
        <v>75</v>
      </c>
      <c r="L23" s="12">
        <v>65</v>
      </c>
    </row>
    <row r="24" spans="1:12" ht="18" customHeight="1">
      <c r="A24" s="88">
        <v>20112734086</v>
      </c>
      <c r="B24" s="24" t="s">
        <v>447</v>
      </c>
      <c r="C24" s="29" t="s">
        <v>448</v>
      </c>
      <c r="D24" s="18" t="s">
        <v>16</v>
      </c>
      <c r="E24" s="12">
        <v>84</v>
      </c>
      <c r="F24" s="12">
        <v>78</v>
      </c>
      <c r="G24" s="12">
        <v>78</v>
      </c>
      <c r="H24" s="12">
        <v>76</v>
      </c>
      <c r="I24" s="12">
        <v>94</v>
      </c>
      <c r="J24" s="12">
        <v>100</v>
      </c>
      <c r="K24" s="12">
        <v>83</v>
      </c>
      <c r="L24" s="12">
        <v>65</v>
      </c>
    </row>
    <row r="25" spans="1:12" ht="18" customHeight="1">
      <c r="A25" s="24" t="s">
        <v>449</v>
      </c>
      <c r="B25" s="24"/>
      <c r="C25" s="29" t="s">
        <v>450</v>
      </c>
      <c r="D25" s="18" t="s">
        <v>16</v>
      </c>
      <c r="E25" s="12">
        <v>74</v>
      </c>
      <c r="F25" s="12">
        <v>68</v>
      </c>
      <c r="G25" s="12">
        <v>68</v>
      </c>
      <c r="H25" s="12">
        <v>60</v>
      </c>
      <c r="I25" s="12">
        <v>0</v>
      </c>
      <c r="J25" s="12">
        <v>0</v>
      </c>
      <c r="K25" s="12"/>
      <c r="L25" s="12">
        <v>64</v>
      </c>
    </row>
    <row r="26" spans="1:12" ht="18" customHeight="1">
      <c r="A26" s="24" t="s">
        <v>451</v>
      </c>
      <c r="B26" s="24"/>
      <c r="C26" s="29" t="s">
        <v>452</v>
      </c>
      <c r="D26" s="18" t="s">
        <v>16</v>
      </c>
      <c r="E26" s="12">
        <v>74</v>
      </c>
      <c r="F26" s="12">
        <v>67</v>
      </c>
      <c r="G26" s="12">
        <v>66</v>
      </c>
      <c r="H26" s="12">
        <v>60</v>
      </c>
      <c r="I26" s="12">
        <v>0</v>
      </c>
      <c r="J26" s="12">
        <v>0</v>
      </c>
      <c r="K26" s="12">
        <v>69</v>
      </c>
      <c r="L26" s="12">
        <v>66</v>
      </c>
    </row>
    <row r="27" spans="1:12" ht="18" customHeight="1">
      <c r="A27" s="24" t="s">
        <v>453</v>
      </c>
      <c r="B27" s="24"/>
      <c r="C27" s="29" t="s">
        <v>454</v>
      </c>
      <c r="D27" s="18" t="s">
        <v>16</v>
      </c>
      <c r="E27" s="12">
        <v>94</v>
      </c>
      <c r="F27" s="12">
        <v>76</v>
      </c>
      <c r="G27" s="12">
        <v>52</v>
      </c>
      <c r="H27" s="12">
        <v>60</v>
      </c>
      <c r="I27" s="126">
        <v>60</v>
      </c>
      <c r="J27" s="12">
        <v>62</v>
      </c>
      <c r="K27" s="12">
        <v>67</v>
      </c>
      <c r="L27" s="12">
        <v>70</v>
      </c>
    </row>
    <row r="28" spans="1:12" ht="18" customHeight="1">
      <c r="A28" s="24" t="s">
        <v>455</v>
      </c>
      <c r="B28" s="24"/>
      <c r="C28" s="29" t="s">
        <v>456</v>
      </c>
      <c r="D28" s="18" t="s">
        <v>16</v>
      </c>
      <c r="E28" s="12">
        <v>0</v>
      </c>
      <c r="F28" s="12">
        <v>0</v>
      </c>
      <c r="G28" s="12">
        <v>0</v>
      </c>
      <c r="H28" s="44"/>
      <c r="I28" s="12">
        <v>0</v>
      </c>
      <c r="J28" s="12">
        <v>0</v>
      </c>
      <c r="K28" s="12"/>
      <c r="L28" s="12"/>
    </row>
    <row r="29" spans="1:12" ht="18" customHeight="1">
      <c r="A29" s="88">
        <v>20112734019</v>
      </c>
      <c r="B29" s="24" t="s">
        <v>457</v>
      </c>
      <c r="C29" s="29" t="s">
        <v>458</v>
      </c>
      <c r="D29" s="18" t="s">
        <v>16</v>
      </c>
      <c r="E29" s="12">
        <v>74</v>
      </c>
      <c r="F29" s="12">
        <v>67</v>
      </c>
      <c r="G29" s="12">
        <v>70</v>
      </c>
      <c r="H29" s="12">
        <v>62</v>
      </c>
      <c r="I29" s="12">
        <v>60</v>
      </c>
      <c r="J29" s="12">
        <v>60</v>
      </c>
      <c r="K29" s="12">
        <v>80</v>
      </c>
      <c r="L29" s="12">
        <v>65</v>
      </c>
    </row>
    <row r="30" spans="1:12" ht="18" customHeight="1">
      <c r="A30" s="88">
        <v>20112734001</v>
      </c>
      <c r="B30" s="24" t="s">
        <v>459</v>
      </c>
      <c r="C30" s="29" t="s">
        <v>460</v>
      </c>
      <c r="D30" s="18" t="s">
        <v>16</v>
      </c>
      <c r="E30" s="12">
        <v>73</v>
      </c>
      <c r="F30" s="12">
        <v>67</v>
      </c>
      <c r="G30" s="12">
        <v>71</v>
      </c>
      <c r="H30" s="12">
        <v>60</v>
      </c>
      <c r="I30" s="12">
        <v>74</v>
      </c>
      <c r="J30" s="12">
        <v>78</v>
      </c>
      <c r="K30" s="12">
        <v>69</v>
      </c>
      <c r="L30" s="12">
        <v>64</v>
      </c>
    </row>
    <row r="31" spans="1:12" ht="18" customHeight="1">
      <c r="A31" s="88">
        <v>20112734024</v>
      </c>
      <c r="B31" s="24" t="s">
        <v>461</v>
      </c>
      <c r="C31" s="29" t="s">
        <v>462</v>
      </c>
      <c r="D31" s="18" t="s">
        <v>16</v>
      </c>
      <c r="E31" s="12">
        <v>70</v>
      </c>
      <c r="F31" s="12">
        <v>68</v>
      </c>
      <c r="G31" s="12">
        <v>68</v>
      </c>
      <c r="H31" s="12">
        <v>62</v>
      </c>
      <c r="I31" s="12">
        <v>74</v>
      </c>
      <c r="J31" s="12">
        <v>41</v>
      </c>
      <c r="K31" s="12">
        <v>67</v>
      </c>
      <c r="L31" s="12">
        <v>63</v>
      </c>
    </row>
    <row r="32" spans="1:12" ht="18" customHeight="1">
      <c r="A32" s="88">
        <v>20112734013</v>
      </c>
      <c r="B32" s="24" t="s">
        <v>463</v>
      </c>
      <c r="C32" s="29" t="s">
        <v>464</v>
      </c>
      <c r="D32" s="18" t="s">
        <v>16</v>
      </c>
      <c r="E32" s="12">
        <v>80</v>
      </c>
      <c r="F32" s="12">
        <v>75</v>
      </c>
      <c r="G32" s="12">
        <v>42</v>
      </c>
      <c r="H32" s="12">
        <v>65</v>
      </c>
      <c r="I32" s="12">
        <v>79</v>
      </c>
      <c r="J32" s="12">
        <v>61</v>
      </c>
      <c r="K32" s="12">
        <v>68</v>
      </c>
      <c r="L32" s="12">
        <v>64</v>
      </c>
    </row>
    <row r="33" spans="1:12" ht="18" customHeight="1">
      <c r="A33" s="24" t="s">
        <v>465</v>
      </c>
      <c r="B33" s="24"/>
      <c r="C33" s="29" t="s">
        <v>466</v>
      </c>
      <c r="D33" s="18" t="s">
        <v>16</v>
      </c>
      <c r="E33" s="12">
        <v>74</v>
      </c>
      <c r="F33" s="12">
        <v>76</v>
      </c>
      <c r="G33" s="12">
        <v>74</v>
      </c>
      <c r="H33" s="12">
        <v>60</v>
      </c>
      <c r="I33" s="12">
        <v>60</v>
      </c>
      <c r="J33" s="12">
        <v>60</v>
      </c>
      <c r="K33" s="12">
        <v>69</v>
      </c>
      <c r="L33" s="12">
        <v>64</v>
      </c>
    </row>
    <row r="34" spans="1:12" ht="18" customHeight="1">
      <c r="A34" s="24" t="s">
        <v>467</v>
      </c>
      <c r="B34" s="24"/>
      <c r="C34" s="29" t="s">
        <v>468</v>
      </c>
      <c r="D34" s="18" t="s">
        <v>16</v>
      </c>
      <c r="E34" s="12">
        <v>75</v>
      </c>
      <c r="F34" s="12">
        <v>70</v>
      </c>
      <c r="G34" s="12">
        <v>72</v>
      </c>
      <c r="H34" s="12">
        <v>63</v>
      </c>
      <c r="I34" s="12">
        <v>60</v>
      </c>
      <c r="J34" s="12">
        <v>60</v>
      </c>
      <c r="K34" s="12">
        <v>67</v>
      </c>
      <c r="L34" s="12">
        <v>67</v>
      </c>
    </row>
    <row r="35" spans="1:12" ht="18" customHeight="1">
      <c r="A35" s="24" t="s">
        <v>469</v>
      </c>
      <c r="B35" s="24"/>
      <c r="C35" s="29" t="s">
        <v>470</v>
      </c>
      <c r="D35" s="18" t="s">
        <v>16</v>
      </c>
      <c r="E35" s="12">
        <v>73</v>
      </c>
      <c r="F35" s="12">
        <v>80</v>
      </c>
      <c r="G35" s="12">
        <v>70</v>
      </c>
      <c r="H35" s="12">
        <v>65</v>
      </c>
      <c r="I35" s="12">
        <v>74</v>
      </c>
      <c r="J35" s="12">
        <v>60</v>
      </c>
      <c r="K35" s="12">
        <v>76</v>
      </c>
      <c r="L35" s="12">
        <v>67</v>
      </c>
    </row>
    <row r="36" spans="1:12" ht="18" customHeight="1">
      <c r="A36" s="88">
        <v>20112734008</v>
      </c>
      <c r="B36" s="24" t="s">
        <v>471</v>
      </c>
      <c r="C36" s="29" t="s">
        <v>472</v>
      </c>
      <c r="D36" s="18" t="s">
        <v>16</v>
      </c>
      <c r="E36" s="12">
        <v>72</v>
      </c>
      <c r="F36" s="12">
        <v>69</v>
      </c>
      <c r="G36" s="12">
        <v>71</v>
      </c>
      <c r="H36" s="12">
        <v>60</v>
      </c>
      <c r="I36" s="12">
        <v>0</v>
      </c>
      <c r="J36" s="12">
        <v>83</v>
      </c>
      <c r="K36" s="12">
        <v>74</v>
      </c>
      <c r="L36" s="12">
        <v>73</v>
      </c>
    </row>
    <row r="37" spans="1:12" ht="18" customHeight="1">
      <c r="A37" s="88">
        <v>20112734059</v>
      </c>
      <c r="B37" s="24" t="s">
        <v>473</v>
      </c>
      <c r="C37" s="29" t="s">
        <v>474</v>
      </c>
      <c r="D37" s="18" t="s">
        <v>16</v>
      </c>
      <c r="E37" s="12">
        <v>81</v>
      </c>
      <c r="F37" s="12">
        <v>70</v>
      </c>
      <c r="G37" s="12">
        <v>71</v>
      </c>
      <c r="H37" s="12">
        <v>60</v>
      </c>
      <c r="I37" s="12">
        <v>62</v>
      </c>
      <c r="J37" s="12">
        <v>77</v>
      </c>
      <c r="K37" s="12">
        <v>67</v>
      </c>
      <c r="L37" s="12">
        <v>73</v>
      </c>
    </row>
    <row r="38" spans="1:12" ht="18" customHeight="1">
      <c r="A38" s="88">
        <v>20112734051</v>
      </c>
      <c r="B38" s="24" t="s">
        <v>475</v>
      </c>
      <c r="C38" s="33" t="s">
        <v>476</v>
      </c>
      <c r="D38" s="18" t="s">
        <v>16</v>
      </c>
      <c r="E38" s="12">
        <v>89</v>
      </c>
      <c r="F38" s="12">
        <v>72</v>
      </c>
      <c r="G38" s="12">
        <v>68</v>
      </c>
      <c r="H38" s="12">
        <v>60</v>
      </c>
      <c r="I38" s="12">
        <v>94</v>
      </c>
      <c r="J38" s="12">
        <v>98</v>
      </c>
      <c r="K38" s="12">
        <v>74</v>
      </c>
      <c r="L38" s="12">
        <v>60</v>
      </c>
    </row>
    <row r="39" spans="1:12" ht="18" customHeight="1">
      <c r="A39" s="24" t="s">
        <v>477</v>
      </c>
      <c r="B39" s="24"/>
      <c r="C39" s="29" t="s">
        <v>478</v>
      </c>
      <c r="D39" s="18" t="s">
        <v>16</v>
      </c>
      <c r="E39" s="12">
        <v>60</v>
      </c>
      <c r="F39" s="12">
        <v>80</v>
      </c>
      <c r="G39" s="12">
        <v>60</v>
      </c>
      <c r="H39" s="12"/>
      <c r="I39" s="12">
        <v>60</v>
      </c>
      <c r="J39" s="12">
        <v>16</v>
      </c>
      <c r="K39" s="12"/>
      <c r="L39" s="44"/>
    </row>
    <row r="40" spans="1:12" ht="18" customHeight="1">
      <c r="A40" s="10" t="s">
        <v>479</v>
      </c>
      <c r="B40" s="10"/>
      <c r="C40" s="29" t="s">
        <v>480</v>
      </c>
      <c r="D40" s="18" t="s">
        <v>16</v>
      </c>
      <c r="E40" s="12">
        <v>0</v>
      </c>
      <c r="F40" s="12">
        <v>0</v>
      </c>
      <c r="G40" s="12">
        <v>0</v>
      </c>
      <c r="H40" s="12">
        <v>78</v>
      </c>
      <c r="I40" s="12">
        <v>0</v>
      </c>
      <c r="J40" s="12">
        <v>0</v>
      </c>
      <c r="K40" s="12">
        <v>71</v>
      </c>
      <c r="L40" s="12"/>
    </row>
    <row r="41" spans="1:12" ht="18" customHeight="1">
      <c r="A41" s="55" t="s">
        <v>481</v>
      </c>
      <c r="B41" s="55"/>
      <c r="C41" s="57" t="s">
        <v>482</v>
      </c>
      <c r="D41" s="56" t="s">
        <v>16</v>
      </c>
      <c r="E41" s="55">
        <v>70</v>
      </c>
      <c r="F41" s="55">
        <v>68</v>
      </c>
      <c r="G41" s="55">
        <v>76</v>
      </c>
      <c r="H41" s="55"/>
      <c r="I41" s="55">
        <v>84</v>
      </c>
      <c r="J41" s="55">
        <v>41</v>
      </c>
      <c r="K41" s="12"/>
      <c r="L41" s="12"/>
    </row>
    <row r="42" spans="1:12" ht="18" customHeight="1">
      <c r="A42" s="10" t="s">
        <v>483</v>
      </c>
      <c r="B42" s="10"/>
      <c r="C42" s="29" t="s">
        <v>484</v>
      </c>
      <c r="D42" s="18" t="s">
        <v>16</v>
      </c>
      <c r="E42" s="12">
        <v>94</v>
      </c>
      <c r="F42" s="12">
        <v>75</v>
      </c>
      <c r="G42" s="12">
        <v>70</v>
      </c>
      <c r="H42" s="12">
        <v>75</v>
      </c>
      <c r="I42" s="12">
        <v>84</v>
      </c>
      <c r="J42" s="12">
        <v>95</v>
      </c>
      <c r="K42" s="12">
        <v>73</v>
      </c>
      <c r="L42" s="12">
        <v>71</v>
      </c>
    </row>
    <row r="43" spans="1:12" ht="18" customHeight="1">
      <c r="A43" s="88">
        <v>20112734090</v>
      </c>
      <c r="B43" s="69" t="s">
        <v>485</v>
      </c>
      <c r="C43" s="71" t="s">
        <v>486</v>
      </c>
      <c r="D43" s="18" t="s">
        <v>16</v>
      </c>
      <c r="E43" s="12">
        <v>79</v>
      </c>
      <c r="F43" s="12">
        <v>76</v>
      </c>
      <c r="G43" s="12">
        <v>72</v>
      </c>
      <c r="H43" s="12">
        <v>66</v>
      </c>
      <c r="I43" s="12">
        <v>84</v>
      </c>
      <c r="J43" s="12">
        <v>98</v>
      </c>
      <c r="K43" s="12">
        <v>74</v>
      </c>
      <c r="L43" s="12">
        <v>73</v>
      </c>
    </row>
    <row r="44" spans="1:15" ht="18" customHeight="1">
      <c r="A44" s="88">
        <v>20112734004</v>
      </c>
      <c r="B44" s="28" t="s">
        <v>487</v>
      </c>
      <c r="C44" s="35" t="s">
        <v>488</v>
      </c>
      <c r="D44" s="66" t="s">
        <v>196</v>
      </c>
      <c r="E44" s="12">
        <v>80</v>
      </c>
      <c r="F44" s="12">
        <v>74</v>
      </c>
      <c r="G44" s="12">
        <v>70</v>
      </c>
      <c r="H44" s="12">
        <v>80</v>
      </c>
      <c r="I44" s="12">
        <v>85</v>
      </c>
      <c r="J44" s="12">
        <v>72</v>
      </c>
      <c r="K44" s="12">
        <v>74</v>
      </c>
      <c r="L44" s="12">
        <v>67</v>
      </c>
      <c r="O44" s="83"/>
    </row>
    <row r="45" spans="1:15" ht="18" customHeight="1">
      <c r="A45" s="88">
        <v>20112734005</v>
      </c>
      <c r="B45" s="28" t="s">
        <v>489</v>
      </c>
      <c r="C45" s="35" t="s">
        <v>490</v>
      </c>
      <c r="D45" s="66" t="s">
        <v>196</v>
      </c>
      <c r="E45" s="12">
        <v>82</v>
      </c>
      <c r="F45" s="12">
        <v>75</v>
      </c>
      <c r="G45" s="12">
        <v>61</v>
      </c>
      <c r="H45" s="12">
        <v>76</v>
      </c>
      <c r="I45" s="12">
        <v>84</v>
      </c>
      <c r="J45" s="12">
        <v>73</v>
      </c>
      <c r="K45" s="12">
        <v>77</v>
      </c>
      <c r="L45" s="12">
        <v>63</v>
      </c>
      <c r="O45" s="83"/>
    </row>
    <row r="46" spans="1:15" ht="18" customHeight="1">
      <c r="A46" s="88">
        <v>20112734007</v>
      </c>
      <c r="B46" s="28" t="s">
        <v>491</v>
      </c>
      <c r="C46" s="35" t="s">
        <v>492</v>
      </c>
      <c r="D46" s="66" t="s">
        <v>196</v>
      </c>
      <c r="E46" s="12">
        <v>83</v>
      </c>
      <c r="F46" s="12">
        <v>80</v>
      </c>
      <c r="G46" s="12">
        <v>70</v>
      </c>
      <c r="H46" s="12">
        <v>71</v>
      </c>
      <c r="I46" s="12">
        <v>86</v>
      </c>
      <c r="J46" s="12">
        <v>74</v>
      </c>
      <c r="K46" s="12">
        <v>77</v>
      </c>
      <c r="L46" s="12">
        <v>68</v>
      </c>
      <c r="O46" s="83"/>
    </row>
    <row r="47" spans="1:15" ht="18" customHeight="1">
      <c r="A47" s="88">
        <v>20112734009</v>
      </c>
      <c r="B47" s="28" t="s">
        <v>493</v>
      </c>
      <c r="C47" s="35" t="s">
        <v>494</v>
      </c>
      <c r="D47" s="66" t="s">
        <v>196</v>
      </c>
      <c r="E47" s="12">
        <v>83</v>
      </c>
      <c r="F47" s="12">
        <v>85</v>
      </c>
      <c r="G47" s="12">
        <v>96</v>
      </c>
      <c r="H47" s="12">
        <v>85</v>
      </c>
      <c r="I47" s="12">
        <v>96</v>
      </c>
      <c r="J47" s="12">
        <v>83</v>
      </c>
      <c r="K47" s="12">
        <v>80</v>
      </c>
      <c r="L47" s="12">
        <v>87</v>
      </c>
      <c r="O47" s="83"/>
    </row>
    <row r="48" spans="1:15" ht="18" customHeight="1">
      <c r="A48" s="88">
        <v>20112734011</v>
      </c>
      <c r="B48" s="28" t="s">
        <v>495</v>
      </c>
      <c r="C48" s="35" t="s">
        <v>496</v>
      </c>
      <c r="D48" s="66" t="s">
        <v>196</v>
      </c>
      <c r="E48" s="10"/>
      <c r="F48" s="10"/>
      <c r="G48" s="10"/>
      <c r="H48" s="12"/>
      <c r="I48" s="10"/>
      <c r="J48" s="10"/>
      <c r="K48" s="10"/>
      <c r="L48" s="10"/>
      <c r="O48" s="83"/>
    </row>
    <row r="49" spans="1:15" ht="18" customHeight="1">
      <c r="A49" s="88">
        <v>20112734015</v>
      </c>
      <c r="B49" s="28" t="s">
        <v>497</v>
      </c>
      <c r="C49" s="35" t="s">
        <v>498</v>
      </c>
      <c r="D49" s="66" t="s">
        <v>196</v>
      </c>
      <c r="E49" s="12">
        <v>70</v>
      </c>
      <c r="F49" s="12">
        <v>75</v>
      </c>
      <c r="G49" s="12">
        <v>62</v>
      </c>
      <c r="H49" s="126">
        <v>63</v>
      </c>
      <c r="I49" s="12">
        <v>68</v>
      </c>
      <c r="J49" s="12">
        <v>80</v>
      </c>
      <c r="K49" s="12">
        <v>76</v>
      </c>
      <c r="L49" s="12">
        <v>64</v>
      </c>
      <c r="O49" s="83"/>
    </row>
    <row r="50" spans="1:15" ht="18" customHeight="1">
      <c r="A50" s="88">
        <v>20112734016</v>
      </c>
      <c r="B50" s="28" t="s">
        <v>499</v>
      </c>
      <c r="C50" s="35" t="s">
        <v>500</v>
      </c>
      <c r="D50" s="66" t="s">
        <v>196</v>
      </c>
      <c r="E50" s="12">
        <v>82</v>
      </c>
      <c r="F50" s="12">
        <v>69</v>
      </c>
      <c r="G50" s="12">
        <v>70</v>
      </c>
      <c r="H50" s="12">
        <v>70</v>
      </c>
      <c r="I50" s="12">
        <v>84</v>
      </c>
      <c r="J50" s="12">
        <v>71</v>
      </c>
      <c r="K50" s="12">
        <v>78</v>
      </c>
      <c r="L50" s="12">
        <v>81</v>
      </c>
      <c r="O50" s="83"/>
    </row>
    <row r="51" spans="1:15" ht="18" customHeight="1">
      <c r="A51" s="88">
        <v>20112734021</v>
      </c>
      <c r="B51" s="28" t="s">
        <v>501</v>
      </c>
      <c r="C51" s="35" t="s">
        <v>502</v>
      </c>
      <c r="D51" s="66" t="s">
        <v>196</v>
      </c>
      <c r="E51" s="12">
        <v>86</v>
      </c>
      <c r="F51" s="12">
        <v>78</v>
      </c>
      <c r="G51" s="12">
        <v>75</v>
      </c>
      <c r="H51" s="12">
        <v>75</v>
      </c>
      <c r="I51" s="12">
        <v>90</v>
      </c>
      <c r="J51" s="12">
        <v>79</v>
      </c>
      <c r="K51" s="12">
        <v>85</v>
      </c>
      <c r="L51" s="12">
        <v>83</v>
      </c>
      <c r="O51" s="83"/>
    </row>
    <row r="52" spans="1:15" ht="18" customHeight="1">
      <c r="A52" s="88">
        <v>20112734022</v>
      </c>
      <c r="B52" s="28" t="s">
        <v>503</v>
      </c>
      <c r="C52" s="35" t="s">
        <v>504</v>
      </c>
      <c r="D52" s="66" t="s">
        <v>196</v>
      </c>
      <c r="E52" s="12">
        <v>75</v>
      </c>
      <c r="F52" s="12">
        <v>68</v>
      </c>
      <c r="G52" s="12">
        <v>60</v>
      </c>
      <c r="H52" s="12">
        <v>78</v>
      </c>
      <c r="I52" s="12">
        <v>84</v>
      </c>
      <c r="J52" s="12">
        <v>81</v>
      </c>
      <c r="K52" s="10">
        <v>60</v>
      </c>
      <c r="L52" s="12">
        <v>65</v>
      </c>
      <c r="O52" s="83"/>
    </row>
    <row r="53" spans="1:15" ht="18" customHeight="1">
      <c r="A53" s="88">
        <v>20112734025</v>
      </c>
      <c r="B53" s="28" t="s">
        <v>505</v>
      </c>
      <c r="C53" s="35" t="s">
        <v>506</v>
      </c>
      <c r="D53" s="66" t="s">
        <v>196</v>
      </c>
      <c r="E53" s="12">
        <v>84</v>
      </c>
      <c r="F53" s="12">
        <v>81</v>
      </c>
      <c r="G53" s="12">
        <v>85</v>
      </c>
      <c r="H53" s="12">
        <v>77</v>
      </c>
      <c r="I53" s="12">
        <v>95</v>
      </c>
      <c r="J53" s="12">
        <v>84</v>
      </c>
      <c r="K53" s="10">
        <v>74</v>
      </c>
      <c r="L53" s="12">
        <v>72</v>
      </c>
      <c r="O53" s="83"/>
    </row>
    <row r="54" spans="1:15" ht="18" customHeight="1">
      <c r="A54" s="88">
        <v>20112734026</v>
      </c>
      <c r="B54" s="28" t="s">
        <v>507</v>
      </c>
      <c r="C54" s="35" t="s">
        <v>508</v>
      </c>
      <c r="D54" s="66" t="s">
        <v>196</v>
      </c>
      <c r="E54" s="12">
        <v>78</v>
      </c>
      <c r="F54" s="12">
        <v>75</v>
      </c>
      <c r="G54" s="12">
        <v>74</v>
      </c>
      <c r="H54" s="12">
        <v>75</v>
      </c>
      <c r="I54" s="12">
        <v>84</v>
      </c>
      <c r="J54" s="12">
        <v>74</v>
      </c>
      <c r="K54" s="12">
        <v>72</v>
      </c>
      <c r="L54" s="12">
        <v>80</v>
      </c>
      <c r="O54" s="83"/>
    </row>
    <row r="55" spans="1:15" ht="18" customHeight="1">
      <c r="A55" s="94">
        <v>20112734030</v>
      </c>
      <c r="B55" s="28" t="s">
        <v>509</v>
      </c>
      <c r="C55" s="35" t="s">
        <v>510</v>
      </c>
      <c r="D55" s="66" t="s">
        <v>196</v>
      </c>
      <c r="E55" s="10"/>
      <c r="F55" s="10"/>
      <c r="G55" s="10"/>
      <c r="H55" s="12"/>
      <c r="I55" s="10"/>
      <c r="J55" s="10"/>
      <c r="K55" s="10"/>
      <c r="L55" s="10"/>
      <c r="O55" s="95"/>
    </row>
    <row r="56" spans="1:15" ht="18" customHeight="1">
      <c r="A56" s="88">
        <v>20112734031</v>
      </c>
      <c r="B56" s="28" t="s">
        <v>511</v>
      </c>
      <c r="C56" s="35" t="s">
        <v>512</v>
      </c>
      <c r="D56" s="66" t="s">
        <v>196</v>
      </c>
      <c r="E56" s="12">
        <v>78</v>
      </c>
      <c r="F56" s="12">
        <v>88</v>
      </c>
      <c r="G56" s="12">
        <v>96</v>
      </c>
      <c r="H56" s="12">
        <v>81</v>
      </c>
      <c r="I56" s="12">
        <v>90</v>
      </c>
      <c r="J56" s="12">
        <v>82</v>
      </c>
      <c r="K56" s="12">
        <v>87</v>
      </c>
      <c r="L56" s="12">
        <v>87</v>
      </c>
      <c r="O56" s="83"/>
    </row>
    <row r="57" spans="1:15" ht="18" customHeight="1">
      <c r="A57" s="88">
        <v>20112734034</v>
      </c>
      <c r="B57" s="28" t="s">
        <v>513</v>
      </c>
      <c r="C57" s="35" t="s">
        <v>514</v>
      </c>
      <c r="D57" s="66" t="s">
        <v>196</v>
      </c>
      <c r="E57" s="12">
        <v>80</v>
      </c>
      <c r="F57" s="12">
        <v>74</v>
      </c>
      <c r="G57" s="12">
        <v>86</v>
      </c>
      <c r="H57" s="12">
        <v>70</v>
      </c>
      <c r="I57" s="12">
        <v>94</v>
      </c>
      <c r="J57" s="12">
        <v>78</v>
      </c>
      <c r="K57" s="12">
        <v>86</v>
      </c>
      <c r="L57" s="12">
        <v>84</v>
      </c>
      <c r="O57" s="83"/>
    </row>
    <row r="58" spans="1:15" ht="18" customHeight="1">
      <c r="A58" s="94">
        <v>20112734035</v>
      </c>
      <c r="B58" s="28" t="s">
        <v>515</v>
      </c>
      <c r="C58" s="35" t="s">
        <v>516</v>
      </c>
      <c r="D58" s="66" t="s">
        <v>196</v>
      </c>
      <c r="E58" s="12">
        <v>80</v>
      </c>
      <c r="F58" s="12">
        <v>76</v>
      </c>
      <c r="G58" s="12">
        <v>65</v>
      </c>
      <c r="H58" s="12">
        <v>81</v>
      </c>
      <c r="I58" s="12">
        <v>90</v>
      </c>
      <c r="J58" s="12">
        <v>77</v>
      </c>
      <c r="K58" s="12">
        <v>78</v>
      </c>
      <c r="L58" s="12">
        <v>86</v>
      </c>
      <c r="O58" s="83"/>
    </row>
    <row r="59" spans="1:15" ht="18" customHeight="1">
      <c r="A59" s="88">
        <v>20112734038</v>
      </c>
      <c r="B59" s="28" t="s">
        <v>517</v>
      </c>
      <c r="C59" s="35" t="s">
        <v>518</v>
      </c>
      <c r="D59" s="66" t="s">
        <v>196</v>
      </c>
      <c r="E59" s="12">
        <v>70</v>
      </c>
      <c r="F59" s="12">
        <v>75</v>
      </c>
      <c r="G59" s="12">
        <v>71</v>
      </c>
      <c r="H59" s="12">
        <v>75</v>
      </c>
      <c r="I59" s="12">
        <v>86</v>
      </c>
      <c r="J59" s="12">
        <v>82</v>
      </c>
      <c r="K59" s="12">
        <v>70</v>
      </c>
      <c r="L59" s="12">
        <v>73</v>
      </c>
      <c r="O59" s="83"/>
    </row>
    <row r="60" spans="1:15" ht="18" customHeight="1">
      <c r="A60" s="94">
        <v>20112734041</v>
      </c>
      <c r="B60" s="28" t="s">
        <v>519</v>
      </c>
      <c r="C60" s="35" t="s">
        <v>520</v>
      </c>
      <c r="D60" s="66" t="s">
        <v>196</v>
      </c>
      <c r="E60" s="12">
        <v>85</v>
      </c>
      <c r="F60" s="12">
        <v>88</v>
      </c>
      <c r="G60" s="12">
        <v>90</v>
      </c>
      <c r="H60" s="12">
        <v>72</v>
      </c>
      <c r="I60" s="12">
        <v>90</v>
      </c>
      <c r="J60" s="12">
        <v>94</v>
      </c>
      <c r="K60" s="12">
        <v>84</v>
      </c>
      <c r="L60" s="12">
        <v>81</v>
      </c>
      <c r="O60" s="83"/>
    </row>
    <row r="61" spans="1:15" ht="18" customHeight="1">
      <c r="A61" s="88">
        <v>20112734042</v>
      </c>
      <c r="B61" s="28" t="s">
        <v>521</v>
      </c>
      <c r="C61" s="35" t="s">
        <v>522</v>
      </c>
      <c r="D61" s="66" t="s">
        <v>196</v>
      </c>
      <c r="E61" s="12">
        <v>84</v>
      </c>
      <c r="F61" s="12">
        <v>82</v>
      </c>
      <c r="G61" s="12">
        <v>70</v>
      </c>
      <c r="H61" s="12">
        <v>62</v>
      </c>
      <c r="I61" s="12">
        <v>88</v>
      </c>
      <c r="J61" s="12">
        <v>81</v>
      </c>
      <c r="K61" s="12">
        <v>83</v>
      </c>
      <c r="L61" s="12">
        <v>64</v>
      </c>
      <c r="O61" s="95"/>
    </row>
    <row r="62" spans="1:15" ht="18" customHeight="1">
      <c r="A62" s="88">
        <v>20112734045</v>
      </c>
      <c r="B62" s="28" t="s">
        <v>523</v>
      </c>
      <c r="C62" s="35" t="s">
        <v>524</v>
      </c>
      <c r="D62" s="66" t="s">
        <v>196</v>
      </c>
      <c r="E62" s="12">
        <v>84</v>
      </c>
      <c r="F62" s="12">
        <v>70</v>
      </c>
      <c r="G62" s="12">
        <v>82</v>
      </c>
      <c r="H62" s="12">
        <v>63</v>
      </c>
      <c r="I62" s="12">
        <v>85</v>
      </c>
      <c r="J62" s="12">
        <v>76</v>
      </c>
      <c r="K62" s="12">
        <v>76</v>
      </c>
      <c r="L62" s="12">
        <v>82</v>
      </c>
      <c r="O62" s="83"/>
    </row>
    <row r="63" spans="1:15" ht="18" customHeight="1">
      <c r="A63" s="88">
        <v>20112734046</v>
      </c>
      <c r="B63" s="28" t="s">
        <v>525</v>
      </c>
      <c r="C63" s="35" t="s">
        <v>526</v>
      </c>
      <c r="D63" s="66" t="s">
        <v>196</v>
      </c>
      <c r="E63" s="12">
        <v>70</v>
      </c>
      <c r="F63" s="12">
        <v>74</v>
      </c>
      <c r="G63" s="12">
        <v>85</v>
      </c>
      <c r="H63" s="12">
        <v>75</v>
      </c>
      <c r="I63" s="12">
        <v>85</v>
      </c>
      <c r="J63" s="12">
        <v>75</v>
      </c>
      <c r="K63" s="12">
        <v>77</v>
      </c>
      <c r="L63" s="12">
        <v>61</v>
      </c>
      <c r="O63" s="83"/>
    </row>
    <row r="64" spans="1:15" ht="18" customHeight="1">
      <c r="A64" s="88">
        <v>20112734052</v>
      </c>
      <c r="B64" s="28" t="s">
        <v>527</v>
      </c>
      <c r="C64" s="35" t="s">
        <v>528</v>
      </c>
      <c r="D64" s="66" t="s">
        <v>196</v>
      </c>
      <c r="E64" s="12"/>
      <c r="F64" s="12"/>
      <c r="G64" s="12"/>
      <c r="H64" s="12"/>
      <c r="I64" s="12"/>
      <c r="J64" s="12"/>
      <c r="K64" s="12"/>
      <c r="L64" s="12"/>
      <c r="O64" s="83"/>
    </row>
    <row r="65" spans="1:15" ht="18" customHeight="1">
      <c r="A65" s="88">
        <v>20112734055</v>
      </c>
      <c r="B65" s="28" t="s">
        <v>529</v>
      </c>
      <c r="C65" s="35" t="s">
        <v>530</v>
      </c>
      <c r="D65" s="66" t="s">
        <v>196</v>
      </c>
      <c r="E65" s="12">
        <v>80</v>
      </c>
      <c r="F65" s="12">
        <v>71</v>
      </c>
      <c r="G65" s="12">
        <v>60</v>
      </c>
      <c r="H65" s="12">
        <v>76</v>
      </c>
      <c r="I65" s="12">
        <v>90</v>
      </c>
      <c r="J65" s="12">
        <v>85</v>
      </c>
      <c r="K65" s="12">
        <v>71</v>
      </c>
      <c r="L65" s="12">
        <v>64</v>
      </c>
      <c r="O65" s="83"/>
    </row>
    <row r="66" spans="1:15" ht="18" customHeight="1">
      <c r="A66" s="88">
        <v>20112734056</v>
      </c>
      <c r="B66" s="28" t="s">
        <v>531</v>
      </c>
      <c r="C66" s="35" t="s">
        <v>532</v>
      </c>
      <c r="D66" s="66" t="s">
        <v>196</v>
      </c>
      <c r="E66" s="12">
        <v>82</v>
      </c>
      <c r="F66" s="12">
        <v>80</v>
      </c>
      <c r="G66" s="51">
        <v>80</v>
      </c>
      <c r="H66" s="51">
        <v>80</v>
      </c>
      <c r="I66" s="12">
        <v>94</v>
      </c>
      <c r="J66" s="12">
        <v>76</v>
      </c>
      <c r="K66" s="12">
        <v>83</v>
      </c>
      <c r="L66" s="12">
        <v>65</v>
      </c>
      <c r="O66" s="83"/>
    </row>
    <row r="67" spans="1:15" ht="18" customHeight="1">
      <c r="A67" s="88">
        <v>20112734057</v>
      </c>
      <c r="B67" s="28" t="s">
        <v>533</v>
      </c>
      <c r="C67" s="35" t="s">
        <v>534</v>
      </c>
      <c r="D67" s="66" t="s">
        <v>196</v>
      </c>
      <c r="E67" s="12"/>
      <c r="F67" s="12"/>
      <c r="G67" s="12"/>
      <c r="H67" s="12"/>
      <c r="I67" s="12"/>
      <c r="J67" s="12"/>
      <c r="K67" s="12"/>
      <c r="L67" s="12"/>
      <c r="O67" s="83"/>
    </row>
    <row r="68" spans="1:15" ht="18" customHeight="1">
      <c r="A68" s="88">
        <v>20112734060</v>
      </c>
      <c r="B68" s="28" t="s">
        <v>535</v>
      </c>
      <c r="C68" s="35" t="s">
        <v>536</v>
      </c>
      <c r="D68" s="66" t="s">
        <v>196</v>
      </c>
      <c r="E68" s="126">
        <v>60</v>
      </c>
      <c r="F68" s="12">
        <v>84</v>
      </c>
      <c r="G68" s="12">
        <v>66</v>
      </c>
      <c r="H68" s="12">
        <v>25</v>
      </c>
      <c r="I68" s="12">
        <v>66</v>
      </c>
      <c r="J68" s="125">
        <v>75</v>
      </c>
      <c r="K68" s="12">
        <v>64</v>
      </c>
      <c r="L68" s="12">
        <v>72</v>
      </c>
      <c r="O68" s="83"/>
    </row>
    <row r="69" spans="1:15" ht="18" customHeight="1">
      <c r="A69" s="88">
        <v>20112734061</v>
      </c>
      <c r="B69" s="28" t="s">
        <v>537</v>
      </c>
      <c r="C69" s="35" t="s">
        <v>538</v>
      </c>
      <c r="D69" s="66" t="s">
        <v>196</v>
      </c>
      <c r="E69" s="12">
        <v>70</v>
      </c>
      <c r="F69" s="12">
        <v>77</v>
      </c>
      <c r="G69" s="51">
        <v>80</v>
      </c>
      <c r="H69" s="51">
        <v>80</v>
      </c>
      <c r="I69" s="12">
        <v>95</v>
      </c>
      <c r="J69" s="12">
        <v>79</v>
      </c>
      <c r="K69" s="12">
        <v>80</v>
      </c>
      <c r="L69" s="12">
        <v>85</v>
      </c>
      <c r="O69" s="83"/>
    </row>
    <row r="70" spans="1:15" ht="18" customHeight="1">
      <c r="A70" s="88">
        <v>20112734063</v>
      </c>
      <c r="B70" s="28" t="s">
        <v>539</v>
      </c>
      <c r="C70" s="35" t="s">
        <v>540</v>
      </c>
      <c r="D70" s="66" t="s">
        <v>196</v>
      </c>
      <c r="E70" s="12">
        <v>75</v>
      </c>
      <c r="F70" s="12">
        <v>82</v>
      </c>
      <c r="G70" s="12">
        <v>92</v>
      </c>
      <c r="H70" s="12">
        <v>80</v>
      </c>
      <c r="I70" s="12">
        <v>88</v>
      </c>
      <c r="J70" s="12">
        <v>84</v>
      </c>
      <c r="K70" s="12">
        <v>84</v>
      </c>
      <c r="L70" s="12">
        <v>86</v>
      </c>
      <c r="O70" s="83"/>
    </row>
    <row r="71" spans="1:15" ht="18" customHeight="1">
      <c r="A71" s="94">
        <v>20112734065</v>
      </c>
      <c r="B71" s="28" t="s">
        <v>541</v>
      </c>
      <c r="C71" s="35" t="s">
        <v>542</v>
      </c>
      <c r="D71" s="66" t="s">
        <v>196</v>
      </c>
      <c r="E71" s="12">
        <v>84</v>
      </c>
      <c r="F71" s="12">
        <v>70</v>
      </c>
      <c r="G71" s="12">
        <v>63</v>
      </c>
      <c r="H71" s="12">
        <v>79</v>
      </c>
      <c r="I71" s="12">
        <v>94</v>
      </c>
      <c r="J71" s="12">
        <v>82</v>
      </c>
      <c r="K71" s="10">
        <v>88</v>
      </c>
      <c r="L71" s="12">
        <v>78</v>
      </c>
      <c r="O71" s="83"/>
    </row>
    <row r="72" spans="1:15" ht="18" customHeight="1">
      <c r="A72" s="94">
        <v>20112734066</v>
      </c>
      <c r="B72" s="28" t="s">
        <v>543</v>
      </c>
      <c r="C72" s="35" t="s">
        <v>544</v>
      </c>
      <c r="D72" s="66" t="s">
        <v>196</v>
      </c>
      <c r="E72" s="20">
        <v>82</v>
      </c>
      <c r="F72" s="20">
        <v>65</v>
      </c>
      <c r="G72" s="20">
        <v>40</v>
      </c>
      <c r="H72" s="20">
        <v>42</v>
      </c>
      <c r="I72" s="20">
        <v>64</v>
      </c>
      <c r="J72" s="20">
        <v>78</v>
      </c>
      <c r="K72" s="10">
        <v>75</v>
      </c>
      <c r="L72" s="20">
        <v>67</v>
      </c>
      <c r="O72" s="83"/>
    </row>
    <row r="73" spans="1:15" ht="18.75" customHeight="1">
      <c r="A73" s="88">
        <v>20112734070</v>
      </c>
      <c r="B73" s="28" t="s">
        <v>545</v>
      </c>
      <c r="C73" s="35" t="s">
        <v>546</v>
      </c>
      <c r="D73" s="66" t="s">
        <v>196</v>
      </c>
      <c r="E73" s="12">
        <v>75</v>
      </c>
      <c r="F73" s="12">
        <v>79</v>
      </c>
      <c r="G73" s="12">
        <v>80</v>
      </c>
      <c r="H73" s="12">
        <v>71</v>
      </c>
      <c r="I73" s="12">
        <v>89</v>
      </c>
      <c r="J73" s="12">
        <v>79</v>
      </c>
      <c r="K73" s="12">
        <v>72</v>
      </c>
      <c r="L73" s="12">
        <v>69</v>
      </c>
      <c r="O73" s="83"/>
    </row>
    <row r="74" spans="1:15" ht="18.75" customHeight="1">
      <c r="A74" s="88">
        <v>20112734071</v>
      </c>
      <c r="B74" s="28" t="s">
        <v>547</v>
      </c>
      <c r="C74" s="35" t="s">
        <v>548</v>
      </c>
      <c r="D74" s="66" t="s">
        <v>196</v>
      </c>
      <c r="E74" s="12">
        <v>78</v>
      </c>
      <c r="F74" s="12">
        <v>83</v>
      </c>
      <c r="G74" s="12">
        <v>74</v>
      </c>
      <c r="H74" s="12">
        <v>75</v>
      </c>
      <c r="I74" s="12">
        <v>84</v>
      </c>
      <c r="J74" s="12">
        <v>83</v>
      </c>
      <c r="K74" s="12">
        <v>72</v>
      </c>
      <c r="L74" s="12">
        <v>63</v>
      </c>
      <c r="O74" s="83"/>
    </row>
    <row r="75" spans="1:15" ht="18.75" customHeight="1">
      <c r="A75" s="88">
        <v>20112734074</v>
      </c>
      <c r="B75" s="28" t="s">
        <v>549</v>
      </c>
      <c r="C75" s="35" t="s">
        <v>550</v>
      </c>
      <c r="D75" s="66" t="s">
        <v>196</v>
      </c>
      <c r="E75" s="12">
        <v>85</v>
      </c>
      <c r="F75" s="12">
        <v>70</v>
      </c>
      <c r="G75" s="12">
        <v>66</v>
      </c>
      <c r="H75" s="12">
        <v>65</v>
      </c>
      <c r="I75" s="12">
        <v>63</v>
      </c>
      <c r="J75" s="12">
        <v>74</v>
      </c>
      <c r="K75" s="12">
        <v>77</v>
      </c>
      <c r="L75" s="12">
        <v>74</v>
      </c>
      <c r="O75" s="83"/>
    </row>
    <row r="76" spans="1:15" ht="18.75" customHeight="1">
      <c r="A76" s="88">
        <v>20112734075</v>
      </c>
      <c r="B76" s="28" t="s">
        <v>551</v>
      </c>
      <c r="C76" s="35" t="s">
        <v>552</v>
      </c>
      <c r="D76" s="66" t="s">
        <v>196</v>
      </c>
      <c r="E76" s="20">
        <v>75</v>
      </c>
      <c r="F76" s="20">
        <v>75</v>
      </c>
      <c r="G76" s="20">
        <v>78</v>
      </c>
      <c r="H76" s="20">
        <v>70</v>
      </c>
      <c r="I76" s="20">
        <v>87</v>
      </c>
      <c r="J76" s="10">
        <v>91</v>
      </c>
      <c r="K76" s="20">
        <v>72</v>
      </c>
      <c r="L76" s="20">
        <v>60</v>
      </c>
      <c r="O76" s="83"/>
    </row>
    <row r="77" spans="1:15" ht="18.75" customHeight="1">
      <c r="A77" s="88">
        <v>20112734076</v>
      </c>
      <c r="B77" s="28" t="s">
        <v>553</v>
      </c>
      <c r="C77" s="35" t="s">
        <v>554</v>
      </c>
      <c r="D77" s="66" t="s">
        <v>196</v>
      </c>
      <c r="E77" s="20">
        <v>83</v>
      </c>
      <c r="F77" s="20">
        <v>69</v>
      </c>
      <c r="G77" s="20">
        <v>73</v>
      </c>
      <c r="H77" s="20">
        <v>79</v>
      </c>
      <c r="I77" s="20">
        <v>87</v>
      </c>
      <c r="J77" s="20">
        <v>73</v>
      </c>
      <c r="K77" s="20">
        <v>69</v>
      </c>
      <c r="L77" s="20">
        <v>71</v>
      </c>
      <c r="O77" s="83"/>
    </row>
    <row r="78" spans="1:15" ht="18.75" customHeight="1">
      <c r="A78" s="88">
        <v>20112734078</v>
      </c>
      <c r="B78" s="28" t="s">
        <v>555</v>
      </c>
      <c r="C78" s="35" t="s">
        <v>556</v>
      </c>
      <c r="D78" s="66" t="s">
        <v>196</v>
      </c>
      <c r="E78" s="20">
        <v>70</v>
      </c>
      <c r="F78" s="20">
        <v>74</v>
      </c>
      <c r="G78" s="51">
        <v>80</v>
      </c>
      <c r="H78" s="51">
        <v>80</v>
      </c>
      <c r="I78" s="20">
        <v>84</v>
      </c>
      <c r="J78" s="20">
        <v>80</v>
      </c>
      <c r="K78" s="20">
        <v>71</v>
      </c>
      <c r="L78" s="20">
        <v>69</v>
      </c>
      <c r="O78" s="83"/>
    </row>
    <row r="79" spans="1:15" ht="18.75" customHeight="1">
      <c r="A79" s="94">
        <v>20112734081</v>
      </c>
      <c r="B79" s="28" t="s">
        <v>557</v>
      </c>
      <c r="C79" s="35" t="s">
        <v>558</v>
      </c>
      <c r="D79" s="66" t="s">
        <v>196</v>
      </c>
      <c r="E79" s="10">
        <v>75</v>
      </c>
      <c r="F79" s="10">
        <v>77</v>
      </c>
      <c r="G79" s="12">
        <v>80</v>
      </c>
      <c r="H79" s="12">
        <v>70</v>
      </c>
      <c r="I79" s="12">
        <v>87</v>
      </c>
      <c r="J79" s="12">
        <v>76</v>
      </c>
      <c r="K79" s="12">
        <v>86</v>
      </c>
      <c r="L79" s="12">
        <v>75</v>
      </c>
      <c r="O79" s="83"/>
    </row>
    <row r="80" spans="1:15" ht="18.75" customHeight="1">
      <c r="A80" s="88">
        <v>20112734082</v>
      </c>
      <c r="B80" s="28" t="s">
        <v>559</v>
      </c>
      <c r="C80" s="35" t="s">
        <v>560</v>
      </c>
      <c r="D80" s="66" t="s">
        <v>196</v>
      </c>
      <c r="E80" s="12">
        <v>83</v>
      </c>
      <c r="F80" s="12">
        <v>76</v>
      </c>
      <c r="G80" s="12">
        <v>65</v>
      </c>
      <c r="H80" s="12">
        <v>67</v>
      </c>
      <c r="I80" s="12">
        <v>83</v>
      </c>
      <c r="J80" s="10">
        <v>77</v>
      </c>
      <c r="K80" s="12">
        <v>71</v>
      </c>
      <c r="L80" s="12">
        <v>76</v>
      </c>
      <c r="O80" s="83"/>
    </row>
    <row r="81" spans="1:15" ht="18.75" customHeight="1">
      <c r="A81" s="88">
        <v>20112734087</v>
      </c>
      <c r="B81" s="28" t="s">
        <v>561</v>
      </c>
      <c r="C81" s="35" t="s">
        <v>562</v>
      </c>
      <c r="D81" s="66" t="s">
        <v>196</v>
      </c>
      <c r="E81" s="12">
        <v>75</v>
      </c>
      <c r="F81" s="12">
        <v>81</v>
      </c>
      <c r="G81" s="51">
        <v>80</v>
      </c>
      <c r="H81" s="51">
        <v>80</v>
      </c>
      <c r="I81" s="12">
        <v>65</v>
      </c>
      <c r="J81" s="12">
        <v>82</v>
      </c>
      <c r="K81" s="12">
        <v>70</v>
      </c>
      <c r="L81" s="12">
        <v>70</v>
      </c>
      <c r="O81" s="83"/>
    </row>
    <row r="82" spans="1:15" ht="18.75" customHeight="1">
      <c r="A82" s="104">
        <v>20112734029</v>
      </c>
      <c r="B82" s="97" t="s">
        <v>563</v>
      </c>
      <c r="C82" s="112" t="s">
        <v>564</v>
      </c>
      <c r="D82" s="113" t="s">
        <v>196</v>
      </c>
      <c r="E82" s="97">
        <v>70</v>
      </c>
      <c r="F82" s="97">
        <v>70</v>
      </c>
      <c r="G82" s="97">
        <v>70</v>
      </c>
      <c r="H82" s="97">
        <v>70</v>
      </c>
      <c r="I82" s="97">
        <v>69</v>
      </c>
      <c r="J82" s="97">
        <v>83</v>
      </c>
      <c r="K82" s="97">
        <v>78</v>
      </c>
      <c r="L82" s="97">
        <v>62</v>
      </c>
      <c r="O82" s="83"/>
    </row>
    <row r="83" spans="1:15" ht="18.75" customHeight="1">
      <c r="A83" s="91">
        <v>20112734039</v>
      </c>
      <c r="B83" s="12" t="s">
        <v>565</v>
      </c>
      <c r="C83" s="30" t="s">
        <v>566</v>
      </c>
      <c r="D83" s="8" t="s">
        <v>196</v>
      </c>
      <c r="E83" s="12">
        <v>85</v>
      </c>
      <c r="F83" s="12">
        <v>75</v>
      </c>
      <c r="G83" s="12">
        <v>70</v>
      </c>
      <c r="H83" s="12">
        <v>74</v>
      </c>
      <c r="I83" s="12">
        <v>90</v>
      </c>
      <c r="J83" s="12">
        <v>86</v>
      </c>
      <c r="K83" s="12">
        <v>75</v>
      </c>
      <c r="L83" s="12">
        <v>71</v>
      </c>
      <c r="O83" s="83"/>
    </row>
    <row r="84" spans="1:15" ht="18.75" customHeight="1">
      <c r="A84" s="89">
        <v>20112741008</v>
      </c>
      <c r="B84" s="31" t="s">
        <v>567</v>
      </c>
      <c r="C84" s="72" t="s">
        <v>568</v>
      </c>
      <c r="D84" s="8" t="s">
        <v>196</v>
      </c>
      <c r="E84" s="10">
        <v>65</v>
      </c>
      <c r="F84" s="10">
        <v>77</v>
      </c>
      <c r="G84" s="12">
        <v>64</v>
      </c>
      <c r="H84" s="12">
        <v>63</v>
      </c>
      <c r="I84" s="12">
        <v>68</v>
      </c>
      <c r="J84" s="12">
        <v>89</v>
      </c>
      <c r="K84" s="12">
        <v>67</v>
      </c>
      <c r="L84" s="12">
        <v>66</v>
      </c>
      <c r="M84" s="115"/>
      <c r="O84" s="83"/>
    </row>
    <row r="85" spans="1:12" ht="21.75" customHeight="1">
      <c r="A85" s="103"/>
      <c r="B85" s="114"/>
      <c r="C85" s="114" t="s">
        <v>1553</v>
      </c>
      <c r="D85" s="20"/>
      <c r="E85" s="20"/>
      <c r="F85" s="20"/>
      <c r="G85" s="20">
        <v>62</v>
      </c>
      <c r="H85" s="20"/>
      <c r="I85" s="20"/>
      <c r="J85" s="20"/>
      <c r="K85" s="20"/>
      <c r="L85" s="20"/>
    </row>
    <row r="86" spans="1:12" ht="14.25">
      <c r="A86" s="101"/>
      <c r="B86" s="49"/>
      <c r="C86" s="49"/>
      <c r="D86" s="22"/>
      <c r="E86" s="22"/>
      <c r="F86" s="22"/>
      <c r="G86" s="22"/>
      <c r="H86" s="22"/>
      <c r="I86" s="22"/>
      <c r="J86" s="22"/>
      <c r="K86" s="22"/>
      <c r="L86" s="22"/>
    </row>
    <row r="87" spans="1:12" ht="14.25">
      <c r="A87" s="101"/>
      <c r="B87" s="49"/>
      <c r="C87" s="49"/>
      <c r="D87" s="22"/>
      <c r="E87" s="22"/>
      <c r="F87" s="22"/>
      <c r="G87" s="22"/>
      <c r="H87" s="22"/>
      <c r="I87" s="22"/>
      <c r="J87" s="22"/>
      <c r="K87" s="22"/>
      <c r="L87" s="22"/>
    </row>
    <row r="88" spans="1:12" ht="14.25">
      <c r="A88" s="101"/>
      <c r="B88" s="49"/>
      <c r="C88" s="49"/>
      <c r="D88" s="22"/>
      <c r="E88" s="22"/>
      <c r="F88" s="22"/>
      <c r="G88" s="22"/>
      <c r="H88" s="22"/>
      <c r="I88" s="22"/>
      <c r="J88" s="22"/>
      <c r="K88" s="22"/>
      <c r="L88" s="22"/>
    </row>
    <row r="89" spans="1:12" ht="14.25">
      <c r="A89" s="101"/>
      <c r="B89" s="49"/>
      <c r="C89" s="49"/>
      <c r="D89" s="22"/>
      <c r="E89" s="22"/>
      <c r="F89" s="22"/>
      <c r="G89" s="22"/>
      <c r="H89" s="22"/>
      <c r="I89" s="22"/>
      <c r="J89" s="22"/>
      <c r="K89" s="22"/>
      <c r="L89" s="22"/>
    </row>
    <row r="90" spans="1:12" ht="14.25">
      <c r="A90" s="101"/>
      <c r="B90" s="49"/>
      <c r="C90" s="49"/>
      <c r="D90" s="22"/>
      <c r="E90" s="22"/>
      <c r="F90" s="22"/>
      <c r="G90" s="22"/>
      <c r="H90" s="22"/>
      <c r="I90" s="22"/>
      <c r="J90" s="22"/>
      <c r="K90" s="22"/>
      <c r="L90" s="22"/>
    </row>
    <row r="91" spans="1:12" ht="14.25">
      <c r="A91" s="101"/>
      <c r="B91" s="49"/>
      <c r="C91" s="49"/>
      <c r="D91" s="22"/>
      <c r="E91" s="22"/>
      <c r="F91" s="22"/>
      <c r="G91" s="22"/>
      <c r="H91" s="22"/>
      <c r="I91" s="22"/>
      <c r="J91" s="22"/>
      <c r="K91" s="22"/>
      <c r="L91" s="22"/>
    </row>
    <row r="92" spans="1:12" ht="14.25">
      <c r="A92" s="101"/>
      <c r="B92" s="49"/>
      <c r="C92" s="49"/>
      <c r="D92" s="22"/>
      <c r="E92" s="22"/>
      <c r="F92" s="22"/>
      <c r="G92" s="22"/>
      <c r="H92" s="22"/>
      <c r="I92" s="22"/>
      <c r="J92" s="22"/>
      <c r="K92" s="22"/>
      <c r="L92" s="22"/>
    </row>
    <row r="93" spans="1:12" ht="14.25">
      <c r="A93" s="101"/>
      <c r="B93" s="49"/>
      <c r="C93" s="49"/>
      <c r="D93" s="22"/>
      <c r="E93" s="22"/>
      <c r="F93" s="22"/>
      <c r="G93" s="22"/>
      <c r="H93" s="22"/>
      <c r="I93" s="22"/>
      <c r="J93" s="22"/>
      <c r="K93" s="22"/>
      <c r="L93" s="22"/>
    </row>
    <row r="94" spans="1:12" ht="14.25">
      <c r="A94" s="101"/>
      <c r="B94" s="49"/>
      <c r="C94" s="49"/>
      <c r="D94" s="22"/>
      <c r="E94" s="22"/>
      <c r="F94" s="22"/>
      <c r="G94" s="22"/>
      <c r="H94" s="22"/>
      <c r="I94" s="22"/>
      <c r="J94" s="22"/>
      <c r="K94" s="22"/>
      <c r="L94" s="22"/>
    </row>
    <row r="95" spans="1:12" ht="14.25">
      <c r="A95" s="101"/>
      <c r="B95" s="49"/>
      <c r="C95" s="49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14.25">
      <c r="A96" s="101"/>
      <c r="B96" s="49"/>
      <c r="C96" s="49"/>
      <c r="D96" s="22"/>
      <c r="E96" s="22"/>
      <c r="F96" s="22"/>
      <c r="G96" s="22"/>
      <c r="H96" s="22"/>
      <c r="I96" s="22"/>
      <c r="J96" s="22"/>
      <c r="K96" s="22"/>
      <c r="L96" s="22"/>
    </row>
    <row r="97" spans="1:12" ht="14.25">
      <c r="A97" s="101"/>
      <c r="B97" s="49"/>
      <c r="C97" s="49"/>
      <c r="D97" s="22"/>
      <c r="E97" s="22"/>
      <c r="F97" s="22"/>
      <c r="G97" s="22"/>
      <c r="H97" s="22"/>
      <c r="I97" s="22"/>
      <c r="J97" s="22"/>
      <c r="K97" s="22"/>
      <c r="L97" s="22"/>
    </row>
    <row r="98" spans="2:3" ht="14.25">
      <c r="B98" s="16"/>
      <c r="C98" s="16"/>
    </row>
    <row r="99" spans="2:3" ht="14.25">
      <c r="B99" s="16"/>
      <c r="C99" s="16"/>
    </row>
    <row r="100" spans="2:3" ht="14.25">
      <c r="B100" s="16"/>
      <c r="C100" s="16"/>
    </row>
    <row r="101" spans="2:3" ht="14.25">
      <c r="B101" s="16"/>
      <c r="C101" s="16"/>
    </row>
    <row r="102" spans="2:3" ht="14.25">
      <c r="B102" s="16"/>
      <c r="C102" s="16"/>
    </row>
    <row r="103" spans="2:3" ht="14.25">
      <c r="B103" s="16"/>
      <c r="C103" s="16"/>
    </row>
    <row r="104" spans="2:3" ht="14.25">
      <c r="B104" s="16"/>
      <c r="C104" s="16"/>
    </row>
    <row r="105" spans="2:3" ht="14.25">
      <c r="B105" s="16"/>
      <c r="C105" s="16"/>
    </row>
    <row r="106" spans="2:3" ht="14.25">
      <c r="B106" s="16"/>
      <c r="C106" s="16"/>
    </row>
    <row r="107" spans="2:3" ht="14.25">
      <c r="B107" s="16"/>
      <c r="C107" s="16"/>
    </row>
    <row r="108" spans="2:3" ht="14.25">
      <c r="B108" s="16"/>
      <c r="C108" s="16"/>
    </row>
    <row r="109" spans="2:3" ht="14.25">
      <c r="B109" s="16"/>
      <c r="C109" s="16"/>
    </row>
    <row r="110" spans="2:3" ht="14.25">
      <c r="B110" s="16"/>
      <c r="C110" s="16"/>
    </row>
    <row r="111" spans="2:3" ht="14.25">
      <c r="B111" s="16"/>
      <c r="C111" s="16"/>
    </row>
    <row r="112" spans="2:3" ht="14.25">
      <c r="B112" s="16"/>
      <c r="C112" s="16"/>
    </row>
    <row r="113" spans="2:3" ht="14.25">
      <c r="B113" s="16"/>
      <c r="C113" s="16"/>
    </row>
    <row r="114" spans="2:3" ht="14.25">
      <c r="B114" s="16"/>
      <c r="C114" s="16"/>
    </row>
    <row r="115" spans="2:3" ht="14.25">
      <c r="B115" s="16"/>
      <c r="C115" s="16"/>
    </row>
    <row r="116" spans="2:3" ht="14.25">
      <c r="B116" s="16"/>
      <c r="C116" s="16"/>
    </row>
    <row r="117" spans="2:3" ht="14.25">
      <c r="B117" s="16"/>
      <c r="C117" s="16"/>
    </row>
    <row r="118" spans="2:3" ht="14.25">
      <c r="B118" s="16"/>
      <c r="C118" s="16"/>
    </row>
    <row r="119" spans="2:3" ht="14.25">
      <c r="B119" s="16"/>
      <c r="C119" s="16"/>
    </row>
    <row r="120" spans="2:3" ht="14.25">
      <c r="B120" s="16"/>
      <c r="C120" s="16"/>
    </row>
    <row r="121" spans="2:3" ht="14.25">
      <c r="B121" s="16"/>
      <c r="C121" s="16"/>
    </row>
    <row r="122" spans="2:3" ht="14.25">
      <c r="B122" s="16"/>
      <c r="C122" s="16"/>
    </row>
    <row r="123" spans="2:3" ht="14.25">
      <c r="B123" s="16"/>
      <c r="C123" s="16"/>
    </row>
    <row r="124" spans="2:3" ht="14.25">
      <c r="B124" s="16"/>
      <c r="C124" s="16"/>
    </row>
    <row r="125" spans="2:3" ht="14.25">
      <c r="B125" s="16"/>
      <c r="C125" s="16"/>
    </row>
    <row r="126" spans="2:3" ht="14.25">
      <c r="B126" s="16"/>
      <c r="C126" s="16"/>
    </row>
    <row r="127" spans="2:3" ht="14.25">
      <c r="B127" s="16"/>
      <c r="C127" s="16"/>
    </row>
    <row r="128" spans="2:3" ht="14.25">
      <c r="B128" s="16"/>
      <c r="C128" s="16"/>
    </row>
    <row r="129" spans="2:3" ht="14.25">
      <c r="B129" s="16"/>
      <c r="C129" s="16"/>
    </row>
    <row r="130" spans="2:3" ht="14.25">
      <c r="B130" s="16"/>
      <c r="C130" s="16"/>
    </row>
    <row r="131" spans="2:3" ht="14.25">
      <c r="B131" s="16"/>
      <c r="C131" s="16"/>
    </row>
    <row r="132" spans="2:3" ht="14.25">
      <c r="B132" s="16"/>
      <c r="C132" s="16"/>
    </row>
    <row r="133" spans="2:3" ht="14.25">
      <c r="B133" s="16"/>
      <c r="C133" s="16"/>
    </row>
    <row r="134" spans="2:3" ht="14.25">
      <c r="B134" s="16"/>
      <c r="C134" s="16"/>
    </row>
    <row r="135" spans="2:3" ht="14.25">
      <c r="B135" s="16"/>
      <c r="C135" s="16"/>
    </row>
    <row r="136" spans="2:3" ht="14.25">
      <c r="B136" s="16"/>
      <c r="C136" s="16"/>
    </row>
    <row r="137" spans="2:3" ht="14.25">
      <c r="B137" s="16"/>
      <c r="C137" s="16"/>
    </row>
    <row r="138" spans="2:3" ht="14.25">
      <c r="B138" s="16"/>
      <c r="C138" s="16"/>
    </row>
    <row r="139" spans="2:3" ht="14.25">
      <c r="B139" s="16"/>
      <c r="C139" s="16"/>
    </row>
    <row r="140" spans="2:3" ht="14.25">
      <c r="B140" s="16"/>
      <c r="C140" s="16"/>
    </row>
    <row r="141" spans="2:3" ht="14.25">
      <c r="B141" s="16"/>
      <c r="C141" s="16"/>
    </row>
    <row r="142" spans="2:3" ht="14.25">
      <c r="B142" s="16"/>
      <c r="C142" s="16"/>
    </row>
    <row r="143" spans="2:3" ht="14.25">
      <c r="B143" s="16"/>
      <c r="C143" s="16"/>
    </row>
    <row r="144" spans="2:3" ht="14.25">
      <c r="B144" s="16"/>
      <c r="C144" s="16"/>
    </row>
    <row r="145" spans="2:3" ht="14.25">
      <c r="B145" s="16"/>
      <c r="C145" s="16"/>
    </row>
    <row r="146" spans="2:3" ht="14.25">
      <c r="B146" s="16"/>
      <c r="C146" s="16"/>
    </row>
    <row r="147" spans="2:3" ht="14.25">
      <c r="B147" s="16"/>
      <c r="C147" s="16"/>
    </row>
    <row r="148" spans="2:3" ht="14.25">
      <c r="B148" s="16"/>
      <c r="C148" s="16"/>
    </row>
    <row r="149" spans="2:3" ht="14.25">
      <c r="B149" s="16"/>
      <c r="C149" s="16"/>
    </row>
    <row r="150" spans="2:3" ht="14.25">
      <c r="B150" s="16"/>
      <c r="C150" s="16"/>
    </row>
    <row r="151" spans="2:3" ht="14.25">
      <c r="B151" s="16"/>
      <c r="C151" s="16"/>
    </row>
    <row r="152" spans="2:3" ht="14.25">
      <c r="B152" s="16"/>
      <c r="C152" s="16"/>
    </row>
    <row r="153" spans="2:3" ht="14.25">
      <c r="B153" s="16"/>
      <c r="C153" s="16"/>
    </row>
    <row r="154" spans="2:3" ht="14.25">
      <c r="B154" s="16"/>
      <c r="C154" s="16"/>
    </row>
    <row r="155" spans="2:3" ht="14.25">
      <c r="B155" s="16"/>
      <c r="C155" s="16"/>
    </row>
    <row r="156" spans="2:3" ht="14.25">
      <c r="B156" s="16"/>
      <c r="C156" s="16"/>
    </row>
    <row r="157" spans="2:3" ht="14.25">
      <c r="B157" s="16"/>
      <c r="C157" s="16"/>
    </row>
    <row r="158" spans="2:3" ht="14.25">
      <c r="B158" s="16"/>
      <c r="C158" s="16"/>
    </row>
    <row r="159" spans="2:3" ht="14.25">
      <c r="B159" s="16"/>
      <c r="C159" s="16"/>
    </row>
    <row r="160" spans="2:3" ht="14.25">
      <c r="B160" s="16"/>
      <c r="C160" s="16"/>
    </row>
    <row r="161" spans="2:3" ht="14.25">
      <c r="B161" s="16"/>
      <c r="C161" s="16"/>
    </row>
    <row r="162" spans="2:3" ht="14.25">
      <c r="B162" s="16"/>
      <c r="C162" s="16"/>
    </row>
    <row r="163" spans="2:3" ht="14.25">
      <c r="B163" s="16"/>
      <c r="C163" s="16"/>
    </row>
    <row r="164" spans="2:3" ht="14.25">
      <c r="B164" s="16"/>
      <c r="C164" s="16"/>
    </row>
    <row r="165" spans="2:3" ht="14.25">
      <c r="B165" s="16"/>
      <c r="C165" s="16"/>
    </row>
    <row r="166" spans="2:3" ht="14.25">
      <c r="B166" s="16"/>
      <c r="C166" s="16"/>
    </row>
    <row r="167" spans="2:3" ht="14.25">
      <c r="B167" s="16"/>
      <c r="C167" s="16"/>
    </row>
    <row r="168" spans="2:3" ht="14.25">
      <c r="B168" s="16"/>
      <c r="C168" s="16"/>
    </row>
    <row r="169" spans="2:3" ht="14.25">
      <c r="B169" s="16"/>
      <c r="C169" s="16"/>
    </row>
    <row r="170" spans="2:3" ht="14.25">
      <c r="B170" s="16"/>
      <c r="C170" s="16"/>
    </row>
    <row r="171" spans="2:3" ht="14.25">
      <c r="B171" s="16"/>
      <c r="C171" s="16"/>
    </row>
  </sheetData>
  <autoFilter ref="B2:L85"/>
  <mergeCells count="1">
    <mergeCell ref="B1:L1"/>
  </mergeCells>
  <conditionalFormatting sqref="A1:IV65536">
    <cfRule type="cellIs" priority="1" dxfId="0" operator="lessThan" stopIfTrue="1">
      <formula>60</formula>
    </cfRule>
  </conditionalFormatting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  <headerFooter alignWithMargins="0">
    <oddFooter>&amp;C第 &amp;P 页，共 &amp;N 页&amp;R&amp;D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pane xSplit="1" ySplit="2" topLeftCell="B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28" sqref="R28"/>
    </sheetView>
  </sheetViews>
  <sheetFormatPr defaultColWidth="9.00390625" defaultRowHeight="14.25"/>
  <cols>
    <col min="1" max="1" width="12.625" style="84" customWidth="1"/>
    <col min="2" max="2" width="12.00390625" style="0" customWidth="1"/>
    <col min="3" max="3" width="8.75390625" style="0" customWidth="1"/>
    <col min="4" max="4" width="4.25390625" style="17" customWidth="1"/>
    <col min="5" max="11" width="4.625" style="14" customWidth="1"/>
    <col min="12" max="12" width="4.875" style="14" customWidth="1"/>
    <col min="13" max="13" width="4.625" style="14" customWidth="1"/>
    <col min="14" max="14" width="11.125" style="0" customWidth="1"/>
  </cols>
  <sheetData>
    <row r="1" spans="2:13" ht="18" customHeight="1">
      <c r="B1" s="161" t="s">
        <v>569</v>
      </c>
      <c r="C1" s="161"/>
      <c r="D1" s="160"/>
      <c r="E1" s="160"/>
      <c r="F1" s="160"/>
      <c r="G1" s="160"/>
      <c r="H1" s="160"/>
      <c r="I1" s="160"/>
      <c r="J1" s="160"/>
      <c r="K1" s="160"/>
      <c r="L1" s="160"/>
      <c r="M1" s="161"/>
    </row>
    <row r="2" spans="1:13" ht="87.75" customHeight="1">
      <c r="A2" s="25" t="s">
        <v>1</v>
      </c>
      <c r="B2" s="27" t="s">
        <v>2</v>
      </c>
      <c r="C2" s="27" t="s">
        <v>3</v>
      </c>
      <c r="D2" s="9" t="s">
        <v>4</v>
      </c>
      <c r="E2" s="3" t="s">
        <v>5</v>
      </c>
      <c r="F2" s="3" t="s">
        <v>6</v>
      </c>
      <c r="G2" s="3" t="s">
        <v>8</v>
      </c>
      <c r="H2" s="38" t="s">
        <v>9</v>
      </c>
      <c r="I2" s="52" t="s">
        <v>12</v>
      </c>
      <c r="J2" s="39" t="s">
        <v>11</v>
      </c>
      <c r="K2" s="39" t="s">
        <v>7</v>
      </c>
      <c r="L2" s="3" t="s">
        <v>10</v>
      </c>
      <c r="M2" s="3" t="s">
        <v>13</v>
      </c>
    </row>
    <row r="3" spans="1:13" ht="18" customHeight="1">
      <c r="A3" s="91">
        <v>20112715100</v>
      </c>
      <c r="B3" s="28" t="s">
        <v>570</v>
      </c>
      <c r="C3" s="34" t="s">
        <v>571</v>
      </c>
      <c r="D3" s="8" t="s">
        <v>16</v>
      </c>
      <c r="E3" s="10">
        <v>87</v>
      </c>
      <c r="F3" s="10">
        <v>85</v>
      </c>
      <c r="G3" s="10">
        <v>68</v>
      </c>
      <c r="H3" s="10">
        <v>32</v>
      </c>
      <c r="I3" s="10">
        <v>73</v>
      </c>
      <c r="J3" s="10"/>
      <c r="K3" s="10">
        <v>62</v>
      </c>
      <c r="L3" s="10">
        <v>71</v>
      </c>
      <c r="M3" s="10">
        <v>60</v>
      </c>
    </row>
    <row r="4" spans="1:13" ht="18" customHeight="1">
      <c r="A4" s="91">
        <v>20112715003</v>
      </c>
      <c r="B4" s="28" t="s">
        <v>572</v>
      </c>
      <c r="C4" s="34" t="s">
        <v>573</v>
      </c>
      <c r="D4" s="8" t="s">
        <v>16</v>
      </c>
      <c r="E4" s="10">
        <v>89</v>
      </c>
      <c r="F4" s="10">
        <v>67</v>
      </c>
      <c r="G4" s="10">
        <v>73</v>
      </c>
      <c r="H4" s="10">
        <v>76</v>
      </c>
      <c r="I4" s="10">
        <v>76</v>
      </c>
      <c r="J4" s="10">
        <v>72</v>
      </c>
      <c r="K4" s="10">
        <v>73</v>
      </c>
      <c r="L4" s="10">
        <v>76</v>
      </c>
      <c r="M4" s="10">
        <v>60</v>
      </c>
    </row>
    <row r="5" spans="1:13" ht="18" customHeight="1">
      <c r="A5" s="91">
        <v>20112715036</v>
      </c>
      <c r="B5" s="28" t="s">
        <v>574</v>
      </c>
      <c r="C5" s="34" t="s">
        <v>575</v>
      </c>
      <c r="D5" s="8" t="s">
        <v>16</v>
      </c>
      <c r="E5" s="10">
        <v>82</v>
      </c>
      <c r="F5" s="125">
        <v>76</v>
      </c>
      <c r="G5" s="125">
        <v>61</v>
      </c>
      <c r="H5" s="10">
        <v>38</v>
      </c>
      <c r="I5" s="10">
        <v>79</v>
      </c>
      <c r="J5" s="10">
        <v>63</v>
      </c>
      <c r="K5" s="10">
        <v>80</v>
      </c>
      <c r="L5" s="10">
        <v>71</v>
      </c>
      <c r="M5" s="10">
        <v>61</v>
      </c>
    </row>
    <row r="6" spans="1:13" ht="18" customHeight="1">
      <c r="A6" s="91">
        <v>20112715071</v>
      </c>
      <c r="B6" s="28" t="s">
        <v>576</v>
      </c>
      <c r="C6" s="34" t="s">
        <v>577</v>
      </c>
      <c r="D6" s="8" t="s">
        <v>16</v>
      </c>
      <c r="E6" s="10">
        <v>83</v>
      </c>
      <c r="F6" s="10">
        <v>83</v>
      </c>
      <c r="G6" s="10">
        <v>80</v>
      </c>
      <c r="H6" s="10">
        <v>60</v>
      </c>
      <c r="I6" s="10">
        <v>77</v>
      </c>
      <c r="J6" s="10">
        <v>77</v>
      </c>
      <c r="K6" s="10">
        <v>70</v>
      </c>
      <c r="L6" s="10">
        <v>72</v>
      </c>
      <c r="M6" s="10">
        <v>71</v>
      </c>
    </row>
    <row r="7" spans="1:13" ht="18" customHeight="1">
      <c r="A7" s="91">
        <v>20112715087</v>
      </c>
      <c r="B7" s="28" t="s">
        <v>578</v>
      </c>
      <c r="C7" s="34" t="s">
        <v>579</v>
      </c>
      <c r="D7" s="8" t="s">
        <v>16</v>
      </c>
      <c r="E7" s="10">
        <v>83</v>
      </c>
      <c r="F7" s="10">
        <v>71</v>
      </c>
      <c r="G7" s="10">
        <v>74</v>
      </c>
      <c r="H7" s="125">
        <v>60</v>
      </c>
      <c r="I7" s="10">
        <v>80</v>
      </c>
      <c r="J7" s="10">
        <v>68</v>
      </c>
      <c r="K7" s="10">
        <v>78</v>
      </c>
      <c r="L7" s="10">
        <v>77</v>
      </c>
      <c r="M7" s="10">
        <v>78</v>
      </c>
    </row>
    <row r="8" spans="1:13" ht="18" customHeight="1">
      <c r="A8" s="91">
        <v>20112715097</v>
      </c>
      <c r="B8" s="28" t="s">
        <v>580</v>
      </c>
      <c r="C8" s="34" t="s">
        <v>31</v>
      </c>
      <c r="D8" s="8" t="s">
        <v>16</v>
      </c>
      <c r="E8" s="10">
        <v>70</v>
      </c>
      <c r="F8" s="10">
        <v>92</v>
      </c>
      <c r="G8" s="10">
        <v>81</v>
      </c>
      <c r="H8" s="10">
        <v>98</v>
      </c>
      <c r="I8" s="10">
        <v>78</v>
      </c>
      <c r="J8" s="10">
        <v>68</v>
      </c>
      <c r="K8" s="10">
        <v>79</v>
      </c>
      <c r="L8" s="10">
        <v>78</v>
      </c>
      <c r="M8" s="10">
        <v>84</v>
      </c>
    </row>
    <row r="9" spans="1:13" ht="18" customHeight="1">
      <c r="A9" s="91">
        <v>20112715078</v>
      </c>
      <c r="B9" s="28" t="s">
        <v>581</v>
      </c>
      <c r="C9" s="34" t="s">
        <v>582</v>
      </c>
      <c r="D9" s="8" t="s">
        <v>16</v>
      </c>
      <c r="E9" s="10">
        <v>89</v>
      </c>
      <c r="F9" s="10">
        <v>0</v>
      </c>
      <c r="G9" s="10">
        <v>76</v>
      </c>
      <c r="H9" s="10">
        <v>22</v>
      </c>
      <c r="I9" s="10">
        <v>71</v>
      </c>
      <c r="J9" s="10">
        <v>60</v>
      </c>
      <c r="K9" s="10">
        <v>69</v>
      </c>
      <c r="L9" s="10">
        <v>73</v>
      </c>
      <c r="M9" s="50">
        <v>67</v>
      </c>
    </row>
    <row r="10" spans="1:13" ht="18" customHeight="1">
      <c r="A10" s="91">
        <v>20112715112</v>
      </c>
      <c r="B10" s="28" t="s">
        <v>583</v>
      </c>
      <c r="C10" s="34" t="s">
        <v>584</v>
      </c>
      <c r="D10" s="8" t="s">
        <v>16</v>
      </c>
      <c r="E10" s="10">
        <v>81</v>
      </c>
      <c r="F10" s="10">
        <v>66</v>
      </c>
      <c r="G10" s="10">
        <v>65</v>
      </c>
      <c r="H10" s="10">
        <v>75</v>
      </c>
      <c r="I10" s="10">
        <v>76</v>
      </c>
      <c r="J10" s="10">
        <v>75</v>
      </c>
      <c r="K10" s="10">
        <v>77</v>
      </c>
      <c r="L10" s="10">
        <v>71</v>
      </c>
      <c r="M10" s="10">
        <v>64</v>
      </c>
    </row>
    <row r="11" spans="1:13" ht="18" customHeight="1">
      <c r="A11" s="28" t="s">
        <v>585</v>
      </c>
      <c r="B11" s="28"/>
      <c r="C11" s="34" t="s">
        <v>586</v>
      </c>
      <c r="D11" s="8" t="s">
        <v>16</v>
      </c>
      <c r="E11" s="10">
        <v>0</v>
      </c>
      <c r="F11" s="10">
        <v>0</v>
      </c>
      <c r="G11" s="10">
        <v>70</v>
      </c>
      <c r="H11" s="10">
        <v>22</v>
      </c>
      <c r="I11" s="10">
        <v>0</v>
      </c>
      <c r="J11" s="10"/>
      <c r="K11" s="10">
        <v>60</v>
      </c>
      <c r="L11" s="10">
        <v>0</v>
      </c>
      <c r="M11" s="10">
        <v>0</v>
      </c>
    </row>
    <row r="12" spans="1:13" ht="18" customHeight="1">
      <c r="A12" s="28" t="s">
        <v>587</v>
      </c>
      <c r="B12" s="28"/>
      <c r="C12" s="34" t="s">
        <v>588</v>
      </c>
      <c r="D12" s="8" t="s">
        <v>16</v>
      </c>
      <c r="E12" s="10">
        <v>86</v>
      </c>
      <c r="F12" s="10">
        <v>60</v>
      </c>
      <c r="G12" s="10">
        <v>65</v>
      </c>
      <c r="H12" s="10">
        <v>13</v>
      </c>
      <c r="I12" s="10">
        <v>76</v>
      </c>
      <c r="J12" s="10">
        <v>66</v>
      </c>
      <c r="K12" s="10">
        <v>67</v>
      </c>
      <c r="L12" s="10">
        <v>72</v>
      </c>
      <c r="M12" s="50">
        <v>80</v>
      </c>
    </row>
    <row r="13" spans="1:13" ht="18" customHeight="1">
      <c r="A13" s="91">
        <v>20112302044</v>
      </c>
      <c r="B13" s="28" t="s">
        <v>589</v>
      </c>
      <c r="C13" s="34" t="s">
        <v>590</v>
      </c>
      <c r="D13" s="8" t="s">
        <v>16</v>
      </c>
      <c r="E13" s="10">
        <v>87</v>
      </c>
      <c r="F13" s="10">
        <v>62</v>
      </c>
      <c r="G13" s="10">
        <v>70</v>
      </c>
      <c r="H13" s="10">
        <v>24</v>
      </c>
      <c r="I13" s="10">
        <v>77</v>
      </c>
      <c r="J13" s="10">
        <v>60</v>
      </c>
      <c r="K13" s="10">
        <v>66</v>
      </c>
      <c r="L13" s="10">
        <v>78</v>
      </c>
      <c r="M13" s="50">
        <v>60</v>
      </c>
    </row>
    <row r="14" spans="1:13" ht="18" customHeight="1">
      <c r="A14" s="28" t="s">
        <v>591</v>
      </c>
      <c r="B14" s="28"/>
      <c r="C14" s="34" t="s">
        <v>592</v>
      </c>
      <c r="D14" s="8" t="s">
        <v>16</v>
      </c>
      <c r="E14" s="10">
        <v>0</v>
      </c>
      <c r="F14" s="10">
        <v>50</v>
      </c>
      <c r="G14" s="10">
        <v>0</v>
      </c>
      <c r="H14" s="10">
        <v>10</v>
      </c>
      <c r="I14" s="10">
        <v>0</v>
      </c>
      <c r="J14" s="10">
        <v>40</v>
      </c>
      <c r="K14" s="10">
        <v>68</v>
      </c>
      <c r="L14" s="10">
        <v>67</v>
      </c>
      <c r="M14" s="10">
        <v>4</v>
      </c>
    </row>
    <row r="15" spans="1:13" ht="18" customHeight="1">
      <c r="A15" s="91">
        <v>20112715077</v>
      </c>
      <c r="B15" s="28" t="s">
        <v>593</v>
      </c>
      <c r="C15" s="34" t="s">
        <v>594</v>
      </c>
      <c r="D15" s="8" t="s">
        <v>16</v>
      </c>
      <c r="E15" s="10">
        <v>80</v>
      </c>
      <c r="F15" s="10">
        <v>0</v>
      </c>
      <c r="G15" s="10">
        <v>0</v>
      </c>
      <c r="H15" s="10"/>
      <c r="I15" s="10">
        <v>0</v>
      </c>
      <c r="J15" s="10"/>
      <c r="K15" s="10"/>
      <c r="L15" s="10">
        <v>0</v>
      </c>
      <c r="M15" s="10">
        <v>0</v>
      </c>
    </row>
    <row r="16" spans="1:13" ht="18" customHeight="1">
      <c r="A16" s="28" t="s">
        <v>595</v>
      </c>
      <c r="B16" s="28"/>
      <c r="C16" s="34" t="s">
        <v>596</v>
      </c>
      <c r="D16" s="8" t="s">
        <v>16</v>
      </c>
      <c r="E16" s="10">
        <v>88</v>
      </c>
      <c r="F16" s="10">
        <v>44</v>
      </c>
      <c r="G16" s="10">
        <v>63</v>
      </c>
      <c r="H16" s="10"/>
      <c r="I16" s="10">
        <v>63</v>
      </c>
      <c r="J16" s="10">
        <v>50</v>
      </c>
      <c r="K16" s="10"/>
      <c r="L16" s="10">
        <v>69</v>
      </c>
      <c r="M16" s="10">
        <v>0</v>
      </c>
    </row>
    <row r="17" spans="1:13" ht="18" customHeight="1">
      <c r="A17" s="28" t="s">
        <v>597</v>
      </c>
      <c r="B17" s="28"/>
      <c r="C17" s="34" t="s">
        <v>598</v>
      </c>
      <c r="D17" s="8" t="s">
        <v>16</v>
      </c>
      <c r="E17" s="10">
        <v>84</v>
      </c>
      <c r="F17" s="10">
        <v>92</v>
      </c>
      <c r="G17" s="10">
        <v>81</v>
      </c>
      <c r="H17" s="10">
        <v>20</v>
      </c>
      <c r="I17" s="10">
        <v>75</v>
      </c>
      <c r="J17" s="10">
        <v>68</v>
      </c>
      <c r="K17" s="10">
        <v>70</v>
      </c>
      <c r="L17" s="10">
        <v>75</v>
      </c>
      <c r="M17" s="10">
        <v>83</v>
      </c>
    </row>
    <row r="18" spans="1:13" ht="18" customHeight="1">
      <c r="A18" s="91">
        <v>20112715019</v>
      </c>
      <c r="B18" s="28" t="s">
        <v>599</v>
      </c>
      <c r="C18" s="34" t="s">
        <v>600</v>
      </c>
      <c r="D18" s="8" t="s">
        <v>16</v>
      </c>
      <c r="E18" s="10">
        <v>70</v>
      </c>
      <c r="F18" s="10">
        <v>60</v>
      </c>
      <c r="G18" s="10">
        <v>80</v>
      </c>
      <c r="H18" s="10"/>
      <c r="I18" s="10">
        <v>72</v>
      </c>
      <c r="J18" s="10"/>
      <c r="K18" s="10"/>
      <c r="L18" s="10">
        <v>0</v>
      </c>
      <c r="M18" s="10">
        <v>80</v>
      </c>
    </row>
    <row r="19" spans="1:13" ht="18" customHeight="1">
      <c r="A19" s="28" t="s">
        <v>601</v>
      </c>
      <c r="B19" s="28"/>
      <c r="C19" s="34" t="s">
        <v>602</v>
      </c>
      <c r="D19" s="8" t="s">
        <v>16</v>
      </c>
      <c r="E19" s="10">
        <v>85</v>
      </c>
      <c r="F19" s="10">
        <v>67</v>
      </c>
      <c r="G19" s="10">
        <v>84</v>
      </c>
      <c r="H19" s="10">
        <v>60</v>
      </c>
      <c r="I19" s="10">
        <v>70</v>
      </c>
      <c r="J19" s="10">
        <v>66</v>
      </c>
      <c r="K19" s="10">
        <v>76</v>
      </c>
      <c r="L19" s="10">
        <v>78</v>
      </c>
      <c r="M19" s="10">
        <v>78</v>
      </c>
    </row>
    <row r="20" spans="1:13" ht="18" customHeight="1">
      <c r="A20" s="28" t="s">
        <v>603</v>
      </c>
      <c r="B20" s="28"/>
      <c r="C20" s="34" t="s">
        <v>604</v>
      </c>
      <c r="D20" s="8" t="s">
        <v>16</v>
      </c>
      <c r="E20" s="10">
        <v>84</v>
      </c>
      <c r="F20" s="10">
        <v>60</v>
      </c>
      <c r="G20" s="10">
        <v>74</v>
      </c>
      <c r="H20" s="125">
        <v>68</v>
      </c>
      <c r="I20" s="10">
        <v>73</v>
      </c>
      <c r="J20" s="10">
        <v>60</v>
      </c>
      <c r="K20" s="10">
        <v>78</v>
      </c>
      <c r="L20" s="10">
        <v>76</v>
      </c>
      <c r="M20" s="10">
        <v>63</v>
      </c>
    </row>
    <row r="21" spans="1:13" ht="18" customHeight="1">
      <c r="A21" s="91">
        <v>20112715047</v>
      </c>
      <c r="B21" s="28" t="s">
        <v>605</v>
      </c>
      <c r="C21" s="34" t="s">
        <v>606</v>
      </c>
      <c r="D21" s="8" t="s">
        <v>16</v>
      </c>
      <c r="E21" s="10">
        <v>83</v>
      </c>
      <c r="F21" s="10">
        <v>66</v>
      </c>
      <c r="G21" s="10">
        <v>70</v>
      </c>
      <c r="H21" s="10">
        <v>41</v>
      </c>
      <c r="I21" s="10">
        <v>76</v>
      </c>
      <c r="J21" s="10">
        <v>75</v>
      </c>
      <c r="K21" s="10">
        <v>83</v>
      </c>
      <c r="L21" s="10">
        <v>70</v>
      </c>
      <c r="M21" s="10">
        <v>65</v>
      </c>
    </row>
    <row r="22" spans="1:13" ht="18" customHeight="1">
      <c r="A22" s="28" t="s">
        <v>607</v>
      </c>
      <c r="B22" s="28"/>
      <c r="C22" s="34" t="s">
        <v>608</v>
      </c>
      <c r="D22" s="8" t="s">
        <v>16</v>
      </c>
      <c r="E22" s="10">
        <v>82</v>
      </c>
      <c r="F22" s="10">
        <v>66</v>
      </c>
      <c r="G22" s="10">
        <v>70</v>
      </c>
      <c r="H22" s="10">
        <v>68</v>
      </c>
      <c r="I22" s="10">
        <v>82</v>
      </c>
      <c r="J22" s="10">
        <v>74</v>
      </c>
      <c r="K22" s="10">
        <v>77</v>
      </c>
      <c r="L22" s="10">
        <v>79</v>
      </c>
      <c r="M22" s="10">
        <v>64</v>
      </c>
    </row>
    <row r="23" spans="1:13" ht="18" customHeight="1">
      <c r="A23" s="91">
        <v>20112715113</v>
      </c>
      <c r="B23" s="28" t="s">
        <v>609</v>
      </c>
      <c r="C23" s="34" t="s">
        <v>610</v>
      </c>
      <c r="D23" s="8" t="s">
        <v>16</v>
      </c>
      <c r="E23" s="10">
        <v>83</v>
      </c>
      <c r="F23" s="10">
        <v>65</v>
      </c>
      <c r="G23" s="125">
        <v>60</v>
      </c>
      <c r="H23" s="10">
        <v>65</v>
      </c>
      <c r="I23" s="10">
        <v>78</v>
      </c>
      <c r="J23" s="10">
        <v>69</v>
      </c>
      <c r="K23" s="10">
        <v>89</v>
      </c>
      <c r="L23" s="10">
        <v>72</v>
      </c>
      <c r="M23" s="50">
        <v>81</v>
      </c>
    </row>
    <row r="24" spans="1:13" ht="18" customHeight="1">
      <c r="A24" s="28" t="s">
        <v>611</v>
      </c>
      <c r="B24" s="28"/>
      <c r="C24" s="34" t="s">
        <v>612</v>
      </c>
      <c r="D24" s="8" t="s">
        <v>16</v>
      </c>
      <c r="E24" s="10">
        <v>83</v>
      </c>
      <c r="F24" s="10">
        <v>61</v>
      </c>
      <c r="G24" s="10">
        <v>61</v>
      </c>
      <c r="H24" s="10"/>
      <c r="I24" s="10">
        <v>72</v>
      </c>
      <c r="J24" s="10"/>
      <c r="K24" s="10"/>
      <c r="L24" s="10">
        <v>71</v>
      </c>
      <c r="M24" s="10">
        <v>61</v>
      </c>
    </row>
    <row r="25" spans="1:13" ht="18" customHeight="1">
      <c r="A25" s="91">
        <v>20112715010</v>
      </c>
      <c r="B25" s="28" t="s">
        <v>613</v>
      </c>
      <c r="C25" s="34" t="s">
        <v>614</v>
      </c>
      <c r="D25" s="8" t="s">
        <v>16</v>
      </c>
      <c r="E25" s="10">
        <v>82</v>
      </c>
      <c r="F25" s="10">
        <v>71</v>
      </c>
      <c r="G25" s="10">
        <v>72</v>
      </c>
      <c r="H25" s="10">
        <v>60</v>
      </c>
      <c r="I25" s="10">
        <v>75</v>
      </c>
      <c r="J25" s="10">
        <v>82</v>
      </c>
      <c r="K25" s="10">
        <v>64</v>
      </c>
      <c r="L25" s="10">
        <v>70</v>
      </c>
      <c r="M25" s="10">
        <v>78</v>
      </c>
    </row>
    <row r="26" spans="1:13" ht="18" customHeight="1">
      <c r="A26" s="28" t="s">
        <v>615</v>
      </c>
      <c r="B26" s="28"/>
      <c r="C26" s="34" t="s">
        <v>616</v>
      </c>
      <c r="D26" s="8" t="s">
        <v>16</v>
      </c>
      <c r="E26" s="10">
        <v>85</v>
      </c>
      <c r="F26" s="10">
        <v>60</v>
      </c>
      <c r="G26" s="10">
        <v>84</v>
      </c>
      <c r="H26" s="10">
        <v>60</v>
      </c>
      <c r="I26" s="10">
        <v>70</v>
      </c>
      <c r="J26" s="10">
        <v>80</v>
      </c>
      <c r="K26" s="10">
        <v>78</v>
      </c>
      <c r="L26" s="10">
        <v>69</v>
      </c>
      <c r="M26" s="50">
        <v>62</v>
      </c>
    </row>
    <row r="27" spans="1:13" ht="18" customHeight="1">
      <c r="A27" s="91">
        <v>20112715099</v>
      </c>
      <c r="B27" s="28" t="s">
        <v>617</v>
      </c>
      <c r="C27" s="34" t="s">
        <v>618</v>
      </c>
      <c r="D27" s="8" t="s">
        <v>16</v>
      </c>
      <c r="E27" s="10">
        <v>81</v>
      </c>
      <c r="F27" s="10">
        <v>60</v>
      </c>
      <c r="G27" s="10">
        <v>68</v>
      </c>
      <c r="H27" s="10">
        <v>60</v>
      </c>
      <c r="I27" s="10">
        <v>60</v>
      </c>
      <c r="J27" s="10">
        <v>85</v>
      </c>
      <c r="K27" s="10">
        <v>73</v>
      </c>
      <c r="L27" s="10">
        <v>75</v>
      </c>
      <c r="M27" s="10">
        <v>60</v>
      </c>
    </row>
    <row r="28" spans="1:13" ht="18" customHeight="1">
      <c r="A28" s="91">
        <v>20112715121</v>
      </c>
      <c r="B28" s="28" t="s">
        <v>619</v>
      </c>
      <c r="C28" s="34" t="s">
        <v>620</v>
      </c>
      <c r="D28" s="8" t="s">
        <v>16</v>
      </c>
      <c r="E28" s="10">
        <v>85</v>
      </c>
      <c r="F28" s="10">
        <v>71</v>
      </c>
      <c r="G28" s="10">
        <v>69</v>
      </c>
      <c r="H28" s="10">
        <v>41</v>
      </c>
      <c r="I28" s="10">
        <v>53</v>
      </c>
      <c r="J28" s="12"/>
      <c r="K28" s="10">
        <v>69</v>
      </c>
      <c r="L28" s="10">
        <v>69</v>
      </c>
      <c r="M28" s="10">
        <v>67</v>
      </c>
    </row>
    <row r="29" spans="1:13" ht="18" customHeight="1">
      <c r="A29" s="91">
        <v>20112715108</v>
      </c>
      <c r="B29" s="28" t="s">
        <v>621</v>
      </c>
      <c r="C29" s="34" t="s">
        <v>622</v>
      </c>
      <c r="D29" s="8" t="s">
        <v>16</v>
      </c>
      <c r="E29" s="10">
        <v>68</v>
      </c>
      <c r="F29" s="10">
        <v>69</v>
      </c>
      <c r="G29" s="10">
        <v>60</v>
      </c>
      <c r="H29" s="10">
        <v>36</v>
      </c>
      <c r="I29" s="10">
        <v>75</v>
      </c>
      <c r="J29" s="10">
        <v>62</v>
      </c>
      <c r="K29" s="10">
        <v>69</v>
      </c>
      <c r="L29" s="10">
        <v>67</v>
      </c>
      <c r="M29" s="10">
        <v>78</v>
      </c>
    </row>
    <row r="30" spans="1:13" ht="18" customHeight="1">
      <c r="A30" s="28" t="s">
        <v>623</v>
      </c>
      <c r="B30" s="28"/>
      <c r="C30" s="34" t="s">
        <v>624</v>
      </c>
      <c r="D30" s="8" t="s">
        <v>16</v>
      </c>
      <c r="E30" s="10">
        <v>88</v>
      </c>
      <c r="F30" s="10">
        <v>82</v>
      </c>
      <c r="G30" s="10">
        <v>68</v>
      </c>
      <c r="H30" s="10">
        <v>35</v>
      </c>
      <c r="I30" s="10">
        <v>77</v>
      </c>
      <c r="J30" s="10">
        <v>68</v>
      </c>
      <c r="K30" s="10">
        <v>68</v>
      </c>
      <c r="L30" s="10">
        <v>75</v>
      </c>
      <c r="M30" s="10">
        <v>85</v>
      </c>
    </row>
    <row r="31" spans="1:13" ht="18" customHeight="1">
      <c r="A31" s="91">
        <v>20112715008</v>
      </c>
      <c r="B31" s="28" t="s">
        <v>625</v>
      </c>
      <c r="C31" s="34" t="s">
        <v>626</v>
      </c>
      <c r="D31" s="8" t="s">
        <v>16</v>
      </c>
      <c r="E31" s="10">
        <v>83</v>
      </c>
      <c r="F31" s="10">
        <v>68</v>
      </c>
      <c r="G31" s="10">
        <v>74</v>
      </c>
      <c r="H31" s="10">
        <v>68</v>
      </c>
      <c r="I31" s="10">
        <v>67</v>
      </c>
      <c r="J31" s="10">
        <v>71</v>
      </c>
      <c r="K31" s="10">
        <v>60</v>
      </c>
      <c r="L31" s="10">
        <v>73</v>
      </c>
      <c r="M31" s="10">
        <v>73</v>
      </c>
    </row>
    <row r="32" spans="1:13" ht="18" customHeight="1">
      <c r="A32" s="28" t="s">
        <v>627</v>
      </c>
      <c r="B32" s="28"/>
      <c r="C32" s="34" t="s">
        <v>628</v>
      </c>
      <c r="D32" s="8" t="s">
        <v>16</v>
      </c>
      <c r="E32" s="10">
        <v>73</v>
      </c>
      <c r="F32" s="10">
        <v>61</v>
      </c>
      <c r="G32" s="10">
        <v>75</v>
      </c>
      <c r="H32" s="125">
        <v>78</v>
      </c>
      <c r="I32" s="10">
        <v>73</v>
      </c>
      <c r="J32" s="10">
        <v>63</v>
      </c>
      <c r="K32" s="10">
        <v>77</v>
      </c>
      <c r="L32" s="10">
        <v>72</v>
      </c>
      <c r="M32" s="10">
        <v>62</v>
      </c>
    </row>
    <row r="33" spans="1:13" ht="18" customHeight="1">
      <c r="A33" s="28" t="s">
        <v>629</v>
      </c>
      <c r="B33" s="28"/>
      <c r="C33" s="34" t="s">
        <v>630</v>
      </c>
      <c r="D33" s="8" t="s">
        <v>16</v>
      </c>
      <c r="E33" s="10">
        <v>82</v>
      </c>
      <c r="F33" s="10">
        <v>60</v>
      </c>
      <c r="G33" s="10">
        <v>60</v>
      </c>
      <c r="H33" s="10">
        <v>13</v>
      </c>
      <c r="I33" s="10">
        <v>60</v>
      </c>
      <c r="J33" s="10">
        <v>60</v>
      </c>
      <c r="K33" s="10">
        <v>61</v>
      </c>
      <c r="L33" s="10">
        <v>67</v>
      </c>
      <c r="M33" s="10">
        <v>65</v>
      </c>
    </row>
    <row r="34" spans="1:13" ht="18" customHeight="1">
      <c r="A34" s="91">
        <v>20112715126</v>
      </c>
      <c r="B34" s="28" t="s">
        <v>631</v>
      </c>
      <c r="C34" s="34" t="s">
        <v>632</v>
      </c>
      <c r="D34" s="8" t="s">
        <v>16</v>
      </c>
      <c r="E34" s="10">
        <v>68</v>
      </c>
      <c r="F34" s="10">
        <v>62</v>
      </c>
      <c r="G34" s="10">
        <v>64</v>
      </c>
      <c r="H34" s="10"/>
      <c r="I34" s="10">
        <v>78</v>
      </c>
      <c r="J34" s="10"/>
      <c r="K34" s="10"/>
      <c r="L34" s="10">
        <v>70</v>
      </c>
      <c r="M34" s="50">
        <v>72</v>
      </c>
    </row>
    <row r="35" spans="1:13" ht="18" customHeight="1">
      <c r="A35" s="91">
        <v>20112715037</v>
      </c>
      <c r="B35" s="28" t="s">
        <v>633</v>
      </c>
      <c r="C35" s="34" t="s">
        <v>634</v>
      </c>
      <c r="D35" s="8" t="s">
        <v>16</v>
      </c>
      <c r="E35" s="10">
        <v>0</v>
      </c>
      <c r="F35" s="10">
        <v>0</v>
      </c>
      <c r="G35" s="10">
        <v>0</v>
      </c>
      <c r="H35" s="10"/>
      <c r="I35" s="10">
        <v>0</v>
      </c>
      <c r="J35" s="10"/>
      <c r="K35" s="10"/>
      <c r="L35" s="10">
        <v>0</v>
      </c>
      <c r="M35" s="10">
        <v>0</v>
      </c>
    </row>
    <row r="36" spans="1:13" ht="18" customHeight="1">
      <c r="A36" s="91">
        <v>20112715063</v>
      </c>
      <c r="B36" s="28" t="s">
        <v>635</v>
      </c>
      <c r="C36" s="34" t="s">
        <v>636</v>
      </c>
      <c r="D36" s="8" t="s">
        <v>16</v>
      </c>
      <c r="E36" s="10">
        <v>69</v>
      </c>
      <c r="F36" s="10">
        <v>66</v>
      </c>
      <c r="G36" s="10">
        <v>60</v>
      </c>
      <c r="H36" s="10">
        <v>60</v>
      </c>
      <c r="I36" s="10">
        <v>70</v>
      </c>
      <c r="J36" s="10">
        <v>69</v>
      </c>
      <c r="K36" s="10">
        <v>78</v>
      </c>
      <c r="L36" s="10">
        <v>66</v>
      </c>
      <c r="M36" s="10">
        <v>60</v>
      </c>
    </row>
    <row r="37" spans="1:13" ht="18" customHeight="1">
      <c r="A37" s="91">
        <v>20112715089</v>
      </c>
      <c r="B37" s="28" t="s">
        <v>637</v>
      </c>
      <c r="C37" s="34" t="s">
        <v>638</v>
      </c>
      <c r="D37" s="8" t="s">
        <v>16</v>
      </c>
      <c r="E37" s="10">
        <v>84</v>
      </c>
      <c r="F37" s="10">
        <v>66</v>
      </c>
      <c r="G37" s="10">
        <v>86</v>
      </c>
      <c r="H37" s="126">
        <v>66</v>
      </c>
      <c r="I37" s="10">
        <v>72</v>
      </c>
      <c r="J37" s="12">
        <v>30</v>
      </c>
      <c r="K37" s="126">
        <v>65</v>
      </c>
      <c r="L37" s="10">
        <v>67</v>
      </c>
      <c r="M37" s="50">
        <v>63</v>
      </c>
    </row>
    <row r="38" spans="1:13" ht="18" customHeight="1">
      <c r="A38" s="28" t="s">
        <v>639</v>
      </c>
      <c r="B38" s="28"/>
      <c r="C38" s="34" t="s">
        <v>640</v>
      </c>
      <c r="D38" s="8" t="s">
        <v>16</v>
      </c>
      <c r="E38" s="10">
        <v>84</v>
      </c>
      <c r="F38" s="10">
        <v>65</v>
      </c>
      <c r="G38" s="10">
        <v>67</v>
      </c>
      <c r="H38" s="125">
        <v>64</v>
      </c>
      <c r="I38" s="10">
        <v>79</v>
      </c>
      <c r="J38" s="10">
        <v>72</v>
      </c>
      <c r="K38" s="10">
        <v>82</v>
      </c>
      <c r="L38" s="10">
        <v>73</v>
      </c>
      <c r="M38" s="10">
        <v>60</v>
      </c>
    </row>
    <row r="39" spans="1:13" ht="18" customHeight="1">
      <c r="A39" s="28" t="s">
        <v>641</v>
      </c>
      <c r="B39" s="28"/>
      <c r="C39" s="34" t="s">
        <v>642</v>
      </c>
      <c r="D39" s="8" t="s">
        <v>16</v>
      </c>
      <c r="E39" s="10">
        <v>81</v>
      </c>
      <c r="F39" s="10">
        <v>0</v>
      </c>
      <c r="G39" s="10">
        <v>0</v>
      </c>
      <c r="H39" s="10"/>
      <c r="I39" s="10">
        <v>0</v>
      </c>
      <c r="J39" s="10"/>
      <c r="K39" s="10"/>
      <c r="L39" s="10">
        <v>0</v>
      </c>
      <c r="M39" s="10">
        <v>0</v>
      </c>
    </row>
    <row r="40" spans="1:13" ht="18" customHeight="1">
      <c r="A40" s="91">
        <v>20112715023</v>
      </c>
      <c r="B40" s="28" t="s">
        <v>643</v>
      </c>
      <c r="C40" s="34" t="s">
        <v>644</v>
      </c>
      <c r="D40" s="8" t="s">
        <v>16</v>
      </c>
      <c r="E40" s="10">
        <v>81</v>
      </c>
      <c r="F40" s="10">
        <v>60</v>
      </c>
      <c r="G40" s="10">
        <v>76</v>
      </c>
      <c r="H40" s="10">
        <v>71</v>
      </c>
      <c r="I40" s="10">
        <v>75</v>
      </c>
      <c r="J40" s="10">
        <v>68</v>
      </c>
      <c r="K40" s="10">
        <v>65</v>
      </c>
      <c r="L40" s="10">
        <v>74</v>
      </c>
      <c r="M40" s="10">
        <v>76</v>
      </c>
    </row>
    <row r="41" spans="1:13" ht="18" customHeight="1">
      <c r="A41" s="28" t="s">
        <v>645</v>
      </c>
      <c r="B41" s="28"/>
      <c r="C41" s="34" t="s">
        <v>646</v>
      </c>
      <c r="D41" s="8" t="s">
        <v>16</v>
      </c>
      <c r="E41" s="10">
        <v>87</v>
      </c>
      <c r="F41" s="10">
        <v>68</v>
      </c>
      <c r="G41" s="10">
        <v>80</v>
      </c>
      <c r="H41" s="10"/>
      <c r="I41" s="10">
        <v>32</v>
      </c>
      <c r="J41" s="10">
        <v>60</v>
      </c>
      <c r="K41" s="10">
        <v>66</v>
      </c>
      <c r="L41" s="10">
        <v>77</v>
      </c>
      <c r="M41" s="50">
        <v>64</v>
      </c>
    </row>
    <row r="42" spans="1:13" ht="18" customHeight="1">
      <c r="A42" s="91">
        <v>20112715020</v>
      </c>
      <c r="B42" s="28" t="s">
        <v>647</v>
      </c>
      <c r="C42" s="34" t="s">
        <v>648</v>
      </c>
      <c r="D42" s="8" t="s">
        <v>16</v>
      </c>
      <c r="E42" s="10">
        <v>86</v>
      </c>
      <c r="F42" s="10">
        <v>60</v>
      </c>
      <c r="G42" s="10">
        <v>70</v>
      </c>
      <c r="H42" s="125">
        <v>76</v>
      </c>
      <c r="I42" s="10">
        <v>72</v>
      </c>
      <c r="J42" s="10">
        <v>46</v>
      </c>
      <c r="K42" s="10">
        <v>83</v>
      </c>
      <c r="L42" s="10">
        <v>75</v>
      </c>
      <c r="M42" s="124">
        <v>69</v>
      </c>
    </row>
    <row r="43" spans="1:13" ht="18" customHeight="1">
      <c r="A43" s="91">
        <v>20112715080</v>
      </c>
      <c r="B43" s="28" t="s">
        <v>649</v>
      </c>
      <c r="C43" s="34" t="s">
        <v>650</v>
      </c>
      <c r="D43" s="8" t="s">
        <v>16</v>
      </c>
      <c r="E43" s="10">
        <v>87</v>
      </c>
      <c r="F43" s="10">
        <v>67</v>
      </c>
      <c r="G43" s="10">
        <v>87</v>
      </c>
      <c r="H43" s="10">
        <v>61</v>
      </c>
      <c r="I43" s="10">
        <v>79</v>
      </c>
      <c r="J43" s="10">
        <v>60</v>
      </c>
      <c r="K43" s="10">
        <v>80</v>
      </c>
      <c r="L43" s="10">
        <v>75</v>
      </c>
      <c r="M43" s="10">
        <v>86</v>
      </c>
    </row>
    <row r="44" spans="1:13" ht="18" customHeight="1">
      <c r="A44" s="28" t="s">
        <v>651</v>
      </c>
      <c r="B44" s="28"/>
      <c r="C44" s="34" t="s">
        <v>652</v>
      </c>
      <c r="D44" s="8" t="s">
        <v>16</v>
      </c>
      <c r="E44" s="10">
        <v>0</v>
      </c>
      <c r="F44" s="10">
        <v>54</v>
      </c>
      <c r="G44" s="10">
        <v>64</v>
      </c>
      <c r="H44" s="10">
        <v>60</v>
      </c>
      <c r="I44" s="10">
        <v>77</v>
      </c>
      <c r="J44" s="10">
        <v>60</v>
      </c>
      <c r="K44" s="10">
        <v>73</v>
      </c>
      <c r="L44" s="10">
        <v>68</v>
      </c>
      <c r="M44" s="10">
        <v>43</v>
      </c>
    </row>
    <row r="45" spans="1:13" ht="18" customHeight="1">
      <c r="A45" s="28" t="s">
        <v>653</v>
      </c>
      <c r="B45" s="28"/>
      <c r="C45" s="34" t="s">
        <v>654</v>
      </c>
      <c r="D45" s="8" t="s">
        <v>16</v>
      </c>
      <c r="E45" s="10">
        <v>82</v>
      </c>
      <c r="F45" s="10">
        <v>61</v>
      </c>
      <c r="G45" s="10">
        <v>63</v>
      </c>
      <c r="H45" s="10">
        <v>60</v>
      </c>
      <c r="I45" s="10">
        <v>77</v>
      </c>
      <c r="J45" s="10">
        <v>60</v>
      </c>
      <c r="K45" s="10">
        <v>71</v>
      </c>
      <c r="L45" s="10">
        <v>72</v>
      </c>
      <c r="M45" s="10">
        <v>60</v>
      </c>
    </row>
    <row r="46" spans="1:13" ht="18" customHeight="1">
      <c r="A46" s="91">
        <v>20112715039</v>
      </c>
      <c r="B46" s="28" t="s">
        <v>655</v>
      </c>
      <c r="C46" s="34" t="s">
        <v>656</v>
      </c>
      <c r="D46" s="8" t="s">
        <v>16</v>
      </c>
      <c r="E46" s="10">
        <v>84</v>
      </c>
      <c r="F46" s="10">
        <v>79</v>
      </c>
      <c r="G46" s="10">
        <v>81</v>
      </c>
      <c r="H46" s="10">
        <v>60</v>
      </c>
      <c r="I46" s="10">
        <v>70</v>
      </c>
      <c r="J46" s="10">
        <v>60</v>
      </c>
      <c r="K46" s="10">
        <v>64</v>
      </c>
      <c r="L46" s="10">
        <v>70</v>
      </c>
      <c r="M46" s="10">
        <v>77</v>
      </c>
    </row>
    <row r="47" spans="1:13" ht="18" customHeight="1">
      <c r="A47" s="28" t="s">
        <v>657</v>
      </c>
      <c r="B47" s="28"/>
      <c r="C47" s="34" t="s">
        <v>658</v>
      </c>
      <c r="D47" s="8" t="s">
        <v>16</v>
      </c>
      <c r="E47" s="10">
        <v>83</v>
      </c>
      <c r="F47" s="10">
        <v>60</v>
      </c>
      <c r="G47" s="10">
        <v>61</v>
      </c>
      <c r="H47" s="10">
        <v>21</v>
      </c>
      <c r="I47" s="10">
        <v>77</v>
      </c>
      <c r="J47" s="10">
        <v>60</v>
      </c>
      <c r="K47" s="10">
        <v>77</v>
      </c>
      <c r="L47" s="10">
        <v>71</v>
      </c>
      <c r="M47" s="50">
        <v>66</v>
      </c>
    </row>
    <row r="48" spans="1:13" ht="18" customHeight="1">
      <c r="A48" s="91">
        <v>20112715084</v>
      </c>
      <c r="B48" s="28" t="s">
        <v>659</v>
      </c>
      <c r="C48" s="34" t="s">
        <v>660</v>
      </c>
      <c r="D48" s="8" t="s">
        <v>16</v>
      </c>
      <c r="E48" s="10">
        <v>78</v>
      </c>
      <c r="F48" s="10">
        <v>60</v>
      </c>
      <c r="G48" s="10">
        <v>78</v>
      </c>
      <c r="H48" s="10">
        <v>60</v>
      </c>
      <c r="I48" s="10">
        <v>0</v>
      </c>
      <c r="J48" s="10"/>
      <c r="K48" s="10">
        <v>82</v>
      </c>
      <c r="L48" s="10">
        <v>73</v>
      </c>
      <c r="M48" s="10">
        <v>70</v>
      </c>
    </row>
    <row r="49" spans="1:13" ht="18" customHeight="1">
      <c r="A49" s="91">
        <v>20112715007</v>
      </c>
      <c r="B49" s="28" t="s">
        <v>661</v>
      </c>
      <c r="C49" s="34" t="s">
        <v>662</v>
      </c>
      <c r="D49" s="8" t="s">
        <v>16</v>
      </c>
      <c r="E49" s="10">
        <v>87</v>
      </c>
      <c r="F49" s="10">
        <v>65</v>
      </c>
      <c r="G49" s="10">
        <v>66</v>
      </c>
      <c r="H49" s="10">
        <v>60</v>
      </c>
      <c r="I49" s="10">
        <v>73</v>
      </c>
      <c r="J49" s="10">
        <v>82</v>
      </c>
      <c r="K49" s="10">
        <v>83</v>
      </c>
      <c r="L49" s="10">
        <v>70</v>
      </c>
      <c r="M49" s="10">
        <v>86</v>
      </c>
    </row>
    <row r="50" spans="1:13" ht="18" customHeight="1">
      <c r="A50" s="28" t="s">
        <v>663</v>
      </c>
      <c r="B50" s="28"/>
      <c r="C50" s="34" t="s">
        <v>664</v>
      </c>
      <c r="D50" s="8" t="s">
        <v>16</v>
      </c>
      <c r="E50" s="10">
        <v>0</v>
      </c>
      <c r="F50" s="10">
        <v>0</v>
      </c>
      <c r="G50" s="10">
        <v>0</v>
      </c>
      <c r="H50" s="10">
        <v>40</v>
      </c>
      <c r="I50" s="10">
        <v>0</v>
      </c>
      <c r="J50" s="10">
        <v>69</v>
      </c>
      <c r="K50" s="10">
        <v>64</v>
      </c>
      <c r="L50" s="10">
        <v>0</v>
      </c>
      <c r="M50" s="10">
        <v>0</v>
      </c>
    </row>
    <row r="51" spans="1:13" ht="18" customHeight="1">
      <c r="A51" s="91">
        <v>20112715085</v>
      </c>
      <c r="B51" s="28" t="s">
        <v>665</v>
      </c>
      <c r="C51" s="34" t="s">
        <v>666</v>
      </c>
      <c r="D51" s="8" t="s">
        <v>16</v>
      </c>
      <c r="E51" s="10">
        <v>80</v>
      </c>
      <c r="F51" s="10">
        <v>65</v>
      </c>
      <c r="G51" s="10">
        <v>73</v>
      </c>
      <c r="H51" s="10">
        <v>39</v>
      </c>
      <c r="I51" s="10">
        <v>70</v>
      </c>
      <c r="J51" s="10">
        <v>62</v>
      </c>
      <c r="K51" s="10">
        <v>60</v>
      </c>
      <c r="L51" s="10">
        <v>79</v>
      </c>
      <c r="M51" s="10">
        <v>68</v>
      </c>
    </row>
    <row r="52" spans="1:13" ht="18" customHeight="1">
      <c r="A52" s="91">
        <v>20112715094</v>
      </c>
      <c r="B52" s="28" t="s">
        <v>667</v>
      </c>
      <c r="C52" s="34" t="s">
        <v>668</v>
      </c>
      <c r="D52" s="8" t="s">
        <v>16</v>
      </c>
      <c r="E52" s="10">
        <v>85</v>
      </c>
      <c r="F52" s="10">
        <v>70</v>
      </c>
      <c r="G52" s="10">
        <v>72</v>
      </c>
      <c r="H52" s="10">
        <v>37</v>
      </c>
      <c r="I52" s="10">
        <v>73</v>
      </c>
      <c r="J52" s="10">
        <v>62</v>
      </c>
      <c r="K52" s="10">
        <v>43</v>
      </c>
      <c r="L52" s="10">
        <v>73</v>
      </c>
      <c r="M52" s="10">
        <v>60</v>
      </c>
    </row>
    <row r="53" spans="1:13" ht="18" customHeight="1">
      <c r="A53" s="28" t="s">
        <v>669</v>
      </c>
      <c r="B53" s="28"/>
      <c r="C53" s="34" t="s">
        <v>670</v>
      </c>
      <c r="D53" s="8" t="s">
        <v>16</v>
      </c>
      <c r="E53" s="10">
        <v>0</v>
      </c>
      <c r="F53" s="10">
        <v>0</v>
      </c>
      <c r="G53" s="10">
        <v>0</v>
      </c>
      <c r="H53" s="10"/>
      <c r="I53" s="10">
        <v>0</v>
      </c>
      <c r="J53" s="10"/>
      <c r="K53" s="10"/>
      <c r="L53" s="10">
        <v>0</v>
      </c>
      <c r="M53" s="10">
        <v>0</v>
      </c>
    </row>
    <row r="54" spans="1:13" ht="18" customHeight="1">
      <c r="A54" s="28" t="s">
        <v>671</v>
      </c>
      <c r="B54" s="28"/>
      <c r="C54" s="34" t="s">
        <v>672</v>
      </c>
      <c r="D54" s="8" t="s">
        <v>16</v>
      </c>
      <c r="E54" s="10">
        <v>72</v>
      </c>
      <c r="F54" s="10">
        <v>68</v>
      </c>
      <c r="G54" s="10">
        <v>60</v>
      </c>
      <c r="H54" s="10">
        <v>20</v>
      </c>
      <c r="I54" s="10">
        <v>72</v>
      </c>
      <c r="J54" s="10">
        <v>62</v>
      </c>
      <c r="K54" s="10">
        <v>64</v>
      </c>
      <c r="L54" s="10">
        <v>70</v>
      </c>
      <c r="M54" s="10">
        <v>68</v>
      </c>
    </row>
    <row r="55" spans="1:13" ht="18" customHeight="1">
      <c r="A55" s="91">
        <v>20112715093</v>
      </c>
      <c r="B55" s="28" t="s">
        <v>673</v>
      </c>
      <c r="C55" s="34" t="s">
        <v>674</v>
      </c>
      <c r="D55" s="8" t="s">
        <v>16</v>
      </c>
      <c r="E55" s="10">
        <v>83</v>
      </c>
      <c r="F55" s="10">
        <v>67</v>
      </c>
      <c r="G55" s="10">
        <v>83</v>
      </c>
      <c r="H55" s="10">
        <v>21</v>
      </c>
      <c r="I55" s="10">
        <v>68</v>
      </c>
      <c r="J55" s="10">
        <v>80</v>
      </c>
      <c r="K55" s="10">
        <v>60</v>
      </c>
      <c r="L55" s="10">
        <v>72</v>
      </c>
      <c r="M55" s="10">
        <v>64</v>
      </c>
    </row>
    <row r="56" spans="1:13" ht="18" customHeight="1">
      <c r="A56" s="28" t="s">
        <v>675</v>
      </c>
      <c r="B56" s="28"/>
      <c r="C56" s="34" t="s">
        <v>676</v>
      </c>
      <c r="D56" s="8" t="s">
        <v>16</v>
      </c>
      <c r="E56" s="10">
        <v>89</v>
      </c>
      <c r="F56" s="10">
        <v>65</v>
      </c>
      <c r="G56" s="10">
        <v>69</v>
      </c>
      <c r="H56" s="125">
        <v>74</v>
      </c>
      <c r="I56" s="10">
        <v>76</v>
      </c>
      <c r="J56" s="10">
        <v>68</v>
      </c>
      <c r="K56" s="10">
        <v>72</v>
      </c>
      <c r="L56" s="10">
        <v>76</v>
      </c>
      <c r="M56" s="50">
        <v>72</v>
      </c>
    </row>
    <row r="57" spans="1:13" ht="18" customHeight="1">
      <c r="A57" s="91">
        <v>20112715123</v>
      </c>
      <c r="B57" s="28" t="s">
        <v>677</v>
      </c>
      <c r="C57" s="34" t="s">
        <v>678</v>
      </c>
      <c r="D57" s="8" t="s">
        <v>16</v>
      </c>
      <c r="E57" s="10">
        <v>82</v>
      </c>
      <c r="F57" s="10">
        <v>60</v>
      </c>
      <c r="G57" s="10">
        <v>66</v>
      </c>
      <c r="H57" s="10">
        <v>60</v>
      </c>
      <c r="I57" s="10">
        <v>71</v>
      </c>
      <c r="J57" s="10">
        <v>60</v>
      </c>
      <c r="K57" s="10">
        <v>50</v>
      </c>
      <c r="L57" s="10">
        <v>73</v>
      </c>
      <c r="M57" s="10">
        <v>69</v>
      </c>
    </row>
    <row r="58" spans="1:13" ht="18" customHeight="1">
      <c r="A58" s="91">
        <v>20112715027</v>
      </c>
      <c r="B58" s="28" t="s">
        <v>679</v>
      </c>
      <c r="C58" s="34" t="s">
        <v>680</v>
      </c>
      <c r="D58" s="8" t="s">
        <v>16</v>
      </c>
      <c r="E58" s="10">
        <v>84</v>
      </c>
      <c r="F58" s="10">
        <v>65</v>
      </c>
      <c r="G58" s="10">
        <v>68</v>
      </c>
      <c r="H58" s="125">
        <v>60</v>
      </c>
      <c r="I58" s="10">
        <v>77</v>
      </c>
      <c r="J58" s="10">
        <v>77</v>
      </c>
      <c r="K58" s="10">
        <v>74</v>
      </c>
      <c r="L58" s="10">
        <v>73</v>
      </c>
      <c r="M58" s="10">
        <v>75</v>
      </c>
    </row>
    <row r="59" spans="1:13" ht="18" customHeight="1">
      <c r="A59" s="91">
        <v>20112715104</v>
      </c>
      <c r="B59" s="28" t="s">
        <v>681</v>
      </c>
      <c r="C59" s="34" t="s">
        <v>682</v>
      </c>
      <c r="D59" s="8" t="s">
        <v>16</v>
      </c>
      <c r="E59" s="10">
        <v>83</v>
      </c>
      <c r="F59" s="10">
        <v>68</v>
      </c>
      <c r="G59" s="10">
        <v>62</v>
      </c>
      <c r="H59" s="10">
        <v>28</v>
      </c>
      <c r="I59" s="10">
        <v>78</v>
      </c>
      <c r="J59" s="10">
        <v>90</v>
      </c>
      <c r="K59" s="10">
        <v>74</v>
      </c>
      <c r="L59" s="10">
        <v>70</v>
      </c>
      <c r="M59" s="10">
        <v>65</v>
      </c>
    </row>
    <row r="60" spans="1:13" ht="18" customHeight="1">
      <c r="A60" s="91">
        <v>20112715067</v>
      </c>
      <c r="B60" s="28" t="s">
        <v>683</v>
      </c>
      <c r="C60" s="34" t="s">
        <v>684</v>
      </c>
      <c r="D60" s="8" t="s">
        <v>16</v>
      </c>
      <c r="E60" s="10">
        <v>81</v>
      </c>
      <c r="F60" s="10">
        <v>60</v>
      </c>
      <c r="G60" s="10">
        <v>60</v>
      </c>
      <c r="H60" s="10">
        <v>12</v>
      </c>
      <c r="I60" s="10">
        <v>71</v>
      </c>
      <c r="J60" s="10">
        <v>29</v>
      </c>
      <c r="K60" s="10">
        <v>36</v>
      </c>
      <c r="L60" s="10">
        <v>71</v>
      </c>
      <c r="M60" s="10">
        <v>41</v>
      </c>
    </row>
    <row r="61" spans="1:13" ht="18" customHeight="1">
      <c r="A61" s="28" t="s">
        <v>685</v>
      </c>
      <c r="B61" s="28"/>
      <c r="C61" s="34" t="s">
        <v>686</v>
      </c>
      <c r="D61" s="8" t="s">
        <v>16</v>
      </c>
      <c r="E61" s="10">
        <v>0</v>
      </c>
      <c r="F61" s="10">
        <v>0</v>
      </c>
      <c r="G61" s="10">
        <v>0</v>
      </c>
      <c r="H61" s="10"/>
      <c r="I61" s="10">
        <v>0</v>
      </c>
      <c r="J61" s="10"/>
      <c r="K61" s="10"/>
      <c r="L61" s="10">
        <v>0</v>
      </c>
      <c r="M61" s="10">
        <v>0</v>
      </c>
    </row>
    <row r="62" spans="1:13" ht="18" customHeight="1">
      <c r="A62" s="28" t="s">
        <v>687</v>
      </c>
      <c r="B62" s="28"/>
      <c r="C62" s="34" t="s">
        <v>688</v>
      </c>
      <c r="D62" s="8" t="s">
        <v>16</v>
      </c>
      <c r="E62" s="10">
        <v>83</v>
      </c>
      <c r="F62" s="10">
        <v>65</v>
      </c>
      <c r="G62" s="10">
        <v>65</v>
      </c>
      <c r="H62" s="10">
        <v>62</v>
      </c>
      <c r="I62" s="10">
        <v>78</v>
      </c>
      <c r="J62" s="10">
        <v>70</v>
      </c>
      <c r="K62" s="10">
        <v>60</v>
      </c>
      <c r="L62" s="10">
        <v>71</v>
      </c>
      <c r="M62" s="10">
        <v>62</v>
      </c>
    </row>
    <row r="63" spans="1:13" ht="18" customHeight="1">
      <c r="A63" s="28" t="s">
        <v>689</v>
      </c>
      <c r="B63" s="28"/>
      <c r="C63" s="34" t="s">
        <v>690</v>
      </c>
      <c r="D63" s="8" t="s">
        <v>16</v>
      </c>
      <c r="E63" s="10">
        <v>82</v>
      </c>
      <c r="F63" s="10">
        <v>0</v>
      </c>
      <c r="G63" s="10">
        <v>0</v>
      </c>
      <c r="H63" s="10"/>
      <c r="I63" s="10">
        <v>0</v>
      </c>
      <c r="J63" s="10"/>
      <c r="K63" s="10"/>
      <c r="L63" s="10">
        <v>70</v>
      </c>
      <c r="M63" s="10">
        <v>0</v>
      </c>
    </row>
    <row r="64" spans="1:13" ht="18" customHeight="1">
      <c r="A64" s="28" t="s">
        <v>691</v>
      </c>
      <c r="B64" s="28"/>
      <c r="C64" s="34" t="s">
        <v>692</v>
      </c>
      <c r="D64" s="8" t="s">
        <v>16</v>
      </c>
      <c r="E64" s="10">
        <v>81</v>
      </c>
      <c r="F64" s="10">
        <v>75</v>
      </c>
      <c r="G64" s="10">
        <v>78</v>
      </c>
      <c r="H64" s="10">
        <v>13</v>
      </c>
      <c r="I64" s="10">
        <v>63</v>
      </c>
      <c r="J64" s="10">
        <v>80</v>
      </c>
      <c r="K64" s="10">
        <v>60</v>
      </c>
      <c r="L64" s="10">
        <v>70</v>
      </c>
      <c r="M64" s="10">
        <v>62</v>
      </c>
    </row>
    <row r="65" spans="1:13" ht="18" customHeight="1">
      <c r="A65" s="28" t="s">
        <v>693</v>
      </c>
      <c r="B65" s="28"/>
      <c r="C65" s="34" t="s">
        <v>694</v>
      </c>
      <c r="D65" s="8" t="s">
        <v>16</v>
      </c>
      <c r="E65" s="10">
        <v>74</v>
      </c>
      <c r="F65" s="10">
        <v>61</v>
      </c>
      <c r="G65" s="10">
        <v>84</v>
      </c>
      <c r="H65" s="10"/>
      <c r="I65" s="10">
        <v>62</v>
      </c>
      <c r="J65" s="10">
        <v>60</v>
      </c>
      <c r="K65" s="10">
        <v>60</v>
      </c>
      <c r="L65" s="10">
        <v>75</v>
      </c>
      <c r="M65" s="50">
        <v>37</v>
      </c>
    </row>
    <row r="66" spans="1:13" ht="18" customHeight="1">
      <c r="A66" s="91">
        <v>20112715073</v>
      </c>
      <c r="B66" s="28" t="s">
        <v>695</v>
      </c>
      <c r="C66" s="34" t="s">
        <v>696</v>
      </c>
      <c r="D66" s="8" t="s">
        <v>16</v>
      </c>
      <c r="E66" s="10">
        <v>73</v>
      </c>
      <c r="F66" s="10">
        <v>67</v>
      </c>
      <c r="G66" s="10">
        <v>74</v>
      </c>
      <c r="H66" s="10">
        <v>61</v>
      </c>
      <c r="I66" s="10">
        <v>77</v>
      </c>
      <c r="J66" s="10">
        <v>70</v>
      </c>
      <c r="K66" s="10">
        <v>77</v>
      </c>
      <c r="L66" s="10">
        <v>73</v>
      </c>
      <c r="M66" s="10">
        <v>62</v>
      </c>
    </row>
    <row r="67" spans="1:13" ht="18" customHeight="1">
      <c r="A67" s="28" t="s">
        <v>697</v>
      </c>
      <c r="B67" s="28"/>
      <c r="C67" s="34" t="s">
        <v>698</v>
      </c>
      <c r="D67" s="8" t="s">
        <v>16</v>
      </c>
      <c r="E67" s="10">
        <v>70</v>
      </c>
      <c r="F67" s="10">
        <v>63</v>
      </c>
      <c r="G67" s="10">
        <v>62</v>
      </c>
      <c r="H67" s="10">
        <v>13</v>
      </c>
      <c r="I67" s="10">
        <v>72</v>
      </c>
      <c r="J67" s="10">
        <v>61</v>
      </c>
      <c r="K67" s="10">
        <v>69</v>
      </c>
      <c r="L67" s="10">
        <v>73</v>
      </c>
      <c r="M67" s="10">
        <v>80</v>
      </c>
    </row>
    <row r="68" spans="1:13" ht="18" customHeight="1">
      <c r="A68" s="91">
        <v>20112715044</v>
      </c>
      <c r="B68" s="28" t="s">
        <v>699</v>
      </c>
      <c r="C68" s="34" t="s">
        <v>700</v>
      </c>
      <c r="D68" s="8" t="s">
        <v>16</v>
      </c>
      <c r="E68" s="10">
        <v>88</v>
      </c>
      <c r="F68" s="10">
        <v>65</v>
      </c>
      <c r="G68" s="10">
        <v>68</v>
      </c>
      <c r="H68" s="10">
        <v>60</v>
      </c>
      <c r="I68" s="10">
        <v>77</v>
      </c>
      <c r="J68" s="10">
        <v>68</v>
      </c>
      <c r="K68" s="10">
        <v>70</v>
      </c>
      <c r="L68" s="10">
        <v>75</v>
      </c>
      <c r="M68" s="10">
        <v>61</v>
      </c>
    </row>
    <row r="69" spans="1:13" ht="18" customHeight="1">
      <c r="A69" s="28" t="s">
        <v>701</v>
      </c>
      <c r="B69" s="28"/>
      <c r="C69" s="34" t="s">
        <v>702</v>
      </c>
      <c r="D69" s="8" t="s">
        <v>16</v>
      </c>
      <c r="E69" s="10">
        <v>67</v>
      </c>
      <c r="F69" s="10">
        <v>63</v>
      </c>
      <c r="G69" s="10">
        <v>76</v>
      </c>
      <c r="H69" s="10">
        <v>60</v>
      </c>
      <c r="I69" s="10">
        <v>68</v>
      </c>
      <c r="J69" s="10">
        <v>76</v>
      </c>
      <c r="K69" s="10">
        <v>66</v>
      </c>
      <c r="L69" s="10">
        <v>75</v>
      </c>
      <c r="M69" s="10">
        <v>71</v>
      </c>
    </row>
    <row r="70" spans="1:13" ht="18" customHeight="1">
      <c r="A70" s="91">
        <v>20112303025</v>
      </c>
      <c r="B70" s="28" t="s">
        <v>703</v>
      </c>
      <c r="C70" s="34" t="s">
        <v>704</v>
      </c>
      <c r="D70" s="8" t="s">
        <v>16</v>
      </c>
      <c r="E70" s="10">
        <v>83</v>
      </c>
      <c r="F70" s="10">
        <v>77</v>
      </c>
      <c r="G70" s="10">
        <v>87</v>
      </c>
      <c r="H70" s="10">
        <v>15</v>
      </c>
      <c r="I70" s="10">
        <v>79</v>
      </c>
      <c r="J70" s="10">
        <v>37</v>
      </c>
      <c r="K70" s="10">
        <v>63</v>
      </c>
      <c r="L70" s="10">
        <v>70</v>
      </c>
      <c r="M70" s="50">
        <v>49</v>
      </c>
    </row>
    <row r="71" spans="1:13" ht="18" customHeight="1">
      <c r="A71" s="28" t="s">
        <v>705</v>
      </c>
      <c r="B71" s="28"/>
      <c r="C71" s="34" t="s">
        <v>706</v>
      </c>
      <c r="D71" s="8" t="s">
        <v>16</v>
      </c>
      <c r="E71" s="10">
        <v>84</v>
      </c>
      <c r="F71" s="10">
        <v>75</v>
      </c>
      <c r="G71" s="10">
        <v>60</v>
      </c>
      <c r="H71" s="10">
        <v>15</v>
      </c>
      <c r="I71" s="10">
        <v>79</v>
      </c>
      <c r="J71" s="10">
        <v>36</v>
      </c>
      <c r="K71" s="10">
        <v>65</v>
      </c>
      <c r="L71" s="10">
        <v>70</v>
      </c>
      <c r="M71" s="50">
        <v>65</v>
      </c>
    </row>
    <row r="72" spans="1:13" ht="18" customHeight="1">
      <c r="A72" s="91">
        <v>20112715107</v>
      </c>
      <c r="B72" s="28" t="s">
        <v>707</v>
      </c>
      <c r="C72" s="34" t="s">
        <v>280</v>
      </c>
      <c r="D72" s="8" t="s">
        <v>16</v>
      </c>
      <c r="E72" s="10">
        <v>81</v>
      </c>
      <c r="F72" s="10">
        <v>70</v>
      </c>
      <c r="G72" s="10">
        <v>74</v>
      </c>
      <c r="H72" s="10">
        <v>25</v>
      </c>
      <c r="I72" s="10">
        <v>77</v>
      </c>
      <c r="J72" s="10">
        <v>63</v>
      </c>
      <c r="K72" s="10">
        <v>65</v>
      </c>
      <c r="L72" s="10">
        <v>72</v>
      </c>
      <c r="M72" s="10">
        <v>60</v>
      </c>
    </row>
    <row r="73" spans="1:13" ht="18" customHeight="1">
      <c r="A73" s="28" t="s">
        <v>708</v>
      </c>
      <c r="B73" s="28"/>
      <c r="C73" s="34" t="s">
        <v>709</v>
      </c>
      <c r="D73" s="8" t="s">
        <v>16</v>
      </c>
      <c r="E73" s="10">
        <v>86</v>
      </c>
      <c r="F73" s="10">
        <v>60</v>
      </c>
      <c r="G73" s="10">
        <v>71</v>
      </c>
      <c r="H73" s="10">
        <v>72</v>
      </c>
      <c r="I73" s="10">
        <v>77</v>
      </c>
      <c r="J73" s="10">
        <v>60</v>
      </c>
      <c r="K73" s="10">
        <v>62</v>
      </c>
      <c r="L73" s="10">
        <v>71</v>
      </c>
      <c r="M73" s="10">
        <v>63</v>
      </c>
    </row>
    <row r="74" spans="1:13" ht="18" customHeight="1">
      <c r="A74" s="91">
        <v>20112715059</v>
      </c>
      <c r="B74" s="28" t="s">
        <v>710</v>
      </c>
      <c r="C74" s="34" t="s">
        <v>711</v>
      </c>
      <c r="D74" s="8" t="s">
        <v>16</v>
      </c>
      <c r="E74" s="10">
        <v>67</v>
      </c>
      <c r="F74" s="10">
        <v>61</v>
      </c>
      <c r="G74" s="10">
        <v>71</v>
      </c>
      <c r="H74" s="125">
        <v>60</v>
      </c>
      <c r="I74" s="10">
        <v>66</v>
      </c>
      <c r="J74" s="10">
        <v>63</v>
      </c>
      <c r="K74" s="10">
        <v>68</v>
      </c>
      <c r="L74" s="10">
        <v>74</v>
      </c>
      <c r="M74" s="50">
        <v>73</v>
      </c>
    </row>
    <row r="75" spans="1:13" ht="18" customHeight="1">
      <c r="A75" s="28" t="s">
        <v>712</v>
      </c>
      <c r="B75" s="28"/>
      <c r="C75" s="34" t="s">
        <v>713</v>
      </c>
      <c r="D75" s="8" t="s">
        <v>16</v>
      </c>
      <c r="E75" s="10">
        <v>0</v>
      </c>
      <c r="F75" s="10">
        <v>0</v>
      </c>
      <c r="G75" s="10">
        <v>0</v>
      </c>
      <c r="H75" s="10"/>
      <c r="I75" s="10">
        <v>0</v>
      </c>
      <c r="J75" s="10"/>
      <c r="K75" s="10"/>
      <c r="L75" s="10">
        <v>0</v>
      </c>
      <c r="M75" s="10">
        <v>0</v>
      </c>
    </row>
    <row r="76" spans="1:13" ht="18" customHeight="1">
      <c r="A76" s="28" t="s">
        <v>714</v>
      </c>
      <c r="B76" s="28"/>
      <c r="C76" s="34" t="s">
        <v>715</v>
      </c>
      <c r="D76" s="8" t="s">
        <v>16</v>
      </c>
      <c r="E76" s="10">
        <v>82</v>
      </c>
      <c r="F76" s="10">
        <v>79</v>
      </c>
      <c r="G76" s="10">
        <v>79</v>
      </c>
      <c r="H76" s="10">
        <v>73</v>
      </c>
      <c r="I76" s="10">
        <v>72</v>
      </c>
      <c r="J76" s="10">
        <v>60</v>
      </c>
      <c r="K76" s="10">
        <v>73</v>
      </c>
      <c r="L76" s="10">
        <v>73</v>
      </c>
      <c r="M76" s="10">
        <v>69</v>
      </c>
    </row>
    <row r="77" spans="1:13" ht="18" customHeight="1">
      <c r="A77" s="28" t="s">
        <v>716</v>
      </c>
      <c r="B77" s="28"/>
      <c r="C77" s="34" t="s">
        <v>717</v>
      </c>
      <c r="D77" s="8" t="s">
        <v>16</v>
      </c>
      <c r="E77" s="10">
        <v>0</v>
      </c>
      <c r="F77" s="10">
        <v>0</v>
      </c>
      <c r="G77" s="10">
        <v>0</v>
      </c>
      <c r="H77" s="10"/>
      <c r="I77" s="10">
        <v>0</v>
      </c>
      <c r="J77" s="10"/>
      <c r="K77" s="10"/>
      <c r="L77" s="10">
        <v>0</v>
      </c>
      <c r="M77" s="10">
        <v>0</v>
      </c>
    </row>
    <row r="78" spans="1:13" ht="18" customHeight="1">
      <c r="A78" s="91">
        <v>20112715045</v>
      </c>
      <c r="B78" s="28" t="s">
        <v>718</v>
      </c>
      <c r="C78" s="34" t="s">
        <v>719</v>
      </c>
      <c r="D78" s="8" t="s">
        <v>16</v>
      </c>
      <c r="E78" s="10">
        <v>82</v>
      </c>
      <c r="F78" s="10">
        <v>83</v>
      </c>
      <c r="G78" s="10">
        <v>81</v>
      </c>
      <c r="H78" s="10">
        <v>88</v>
      </c>
      <c r="I78" s="10">
        <v>65</v>
      </c>
      <c r="J78" s="10">
        <v>76</v>
      </c>
      <c r="K78" s="10">
        <v>69</v>
      </c>
      <c r="L78" s="10">
        <v>72</v>
      </c>
      <c r="M78" s="10">
        <v>60</v>
      </c>
    </row>
    <row r="79" spans="1:13" ht="18" customHeight="1">
      <c r="A79" s="28" t="s">
        <v>720</v>
      </c>
      <c r="B79" s="28"/>
      <c r="C79" s="34" t="s">
        <v>721</v>
      </c>
      <c r="D79" s="8" t="s">
        <v>16</v>
      </c>
      <c r="E79" s="10">
        <v>84</v>
      </c>
      <c r="F79" s="10">
        <v>72</v>
      </c>
      <c r="G79" s="10">
        <v>85</v>
      </c>
      <c r="H79" s="10">
        <v>27</v>
      </c>
      <c r="I79" s="10">
        <v>74</v>
      </c>
      <c r="J79" s="10">
        <v>62</v>
      </c>
      <c r="K79" s="10">
        <v>74</v>
      </c>
      <c r="L79" s="10">
        <v>78</v>
      </c>
      <c r="M79" s="10">
        <v>67</v>
      </c>
    </row>
    <row r="80" spans="1:13" ht="18" customHeight="1">
      <c r="A80" s="28" t="s">
        <v>722</v>
      </c>
      <c r="B80" s="28"/>
      <c r="C80" s="34" t="s">
        <v>723</v>
      </c>
      <c r="D80" s="8" t="s">
        <v>16</v>
      </c>
      <c r="E80" s="10">
        <v>83</v>
      </c>
      <c r="F80" s="10">
        <v>80</v>
      </c>
      <c r="G80" s="10">
        <v>77</v>
      </c>
      <c r="H80" s="10">
        <v>73</v>
      </c>
      <c r="I80" s="10">
        <v>76</v>
      </c>
      <c r="J80" s="10">
        <v>60</v>
      </c>
      <c r="K80" s="10">
        <v>60</v>
      </c>
      <c r="L80" s="10">
        <v>73</v>
      </c>
      <c r="M80" s="50">
        <v>70</v>
      </c>
    </row>
    <row r="81" spans="1:13" ht="18" customHeight="1">
      <c r="A81" s="91">
        <v>20112715049</v>
      </c>
      <c r="B81" s="28" t="s">
        <v>724</v>
      </c>
      <c r="C81" s="34" t="s">
        <v>725</v>
      </c>
      <c r="D81" s="8" t="s">
        <v>16</v>
      </c>
      <c r="E81" s="10">
        <v>89</v>
      </c>
      <c r="F81" s="10">
        <v>0</v>
      </c>
      <c r="G81" s="10">
        <v>0</v>
      </c>
      <c r="H81" s="10">
        <v>11</v>
      </c>
      <c r="I81" s="10">
        <v>61</v>
      </c>
      <c r="J81" s="10">
        <v>41</v>
      </c>
      <c r="K81" s="10"/>
      <c r="L81" s="10">
        <v>0</v>
      </c>
      <c r="M81" s="10">
        <v>50</v>
      </c>
    </row>
    <row r="82" spans="1:13" ht="18" customHeight="1">
      <c r="A82" s="28" t="s">
        <v>726</v>
      </c>
      <c r="B82" s="28"/>
      <c r="C82" s="34" t="s">
        <v>727</v>
      </c>
      <c r="D82" s="8" t="s">
        <v>16</v>
      </c>
      <c r="E82" s="10">
        <v>84</v>
      </c>
      <c r="F82" s="10">
        <v>60</v>
      </c>
      <c r="G82" s="10">
        <v>78</v>
      </c>
      <c r="H82" s="10"/>
      <c r="I82" s="10">
        <v>60</v>
      </c>
      <c r="J82" s="10"/>
      <c r="K82" s="10"/>
      <c r="L82" s="10">
        <v>0</v>
      </c>
      <c r="M82" s="10">
        <v>60</v>
      </c>
    </row>
    <row r="83" spans="1:13" ht="18" customHeight="1">
      <c r="A83" s="91">
        <v>20112715041</v>
      </c>
      <c r="B83" s="28" t="s">
        <v>728</v>
      </c>
      <c r="C83" s="34" t="s">
        <v>729</v>
      </c>
      <c r="D83" s="8" t="s">
        <v>16</v>
      </c>
      <c r="E83" s="10">
        <v>81</v>
      </c>
      <c r="F83" s="10">
        <v>61</v>
      </c>
      <c r="G83" s="10">
        <v>86</v>
      </c>
      <c r="H83" s="10">
        <v>60</v>
      </c>
      <c r="I83" s="10">
        <v>77</v>
      </c>
      <c r="J83" s="10">
        <v>60</v>
      </c>
      <c r="K83" s="10">
        <v>74</v>
      </c>
      <c r="L83" s="10">
        <v>76</v>
      </c>
      <c r="M83" s="10">
        <v>72</v>
      </c>
    </row>
    <row r="84" spans="1:13" ht="18" customHeight="1">
      <c r="A84" s="91">
        <v>20112715101</v>
      </c>
      <c r="B84" s="28" t="s">
        <v>730</v>
      </c>
      <c r="C84" s="34" t="s">
        <v>731</v>
      </c>
      <c r="D84" s="8" t="s">
        <v>16</v>
      </c>
      <c r="E84" s="10">
        <v>87</v>
      </c>
      <c r="F84" s="10">
        <v>60</v>
      </c>
      <c r="G84" s="10">
        <v>83</v>
      </c>
      <c r="H84" s="10">
        <v>60</v>
      </c>
      <c r="I84" s="10">
        <v>60</v>
      </c>
      <c r="J84" s="10">
        <v>65</v>
      </c>
      <c r="K84" s="10">
        <v>77</v>
      </c>
      <c r="L84" s="10">
        <v>75</v>
      </c>
      <c r="M84" s="10">
        <v>60</v>
      </c>
    </row>
    <row r="85" spans="1:13" ht="18" customHeight="1">
      <c r="A85" s="28" t="s">
        <v>732</v>
      </c>
      <c r="B85" s="28"/>
      <c r="C85" s="34" t="s">
        <v>733</v>
      </c>
      <c r="D85" s="8" t="s">
        <v>16</v>
      </c>
      <c r="E85" s="10">
        <v>60</v>
      </c>
      <c r="F85" s="10">
        <v>60</v>
      </c>
      <c r="G85" s="10">
        <v>90</v>
      </c>
      <c r="H85" s="10">
        <v>60</v>
      </c>
      <c r="I85" s="10">
        <v>75</v>
      </c>
      <c r="J85" s="10">
        <v>70</v>
      </c>
      <c r="K85" s="10">
        <v>70</v>
      </c>
      <c r="L85" s="10">
        <v>75</v>
      </c>
      <c r="M85" s="10">
        <v>68</v>
      </c>
    </row>
    <row r="86" spans="1:13" ht="18" customHeight="1">
      <c r="A86" s="28" t="s">
        <v>734</v>
      </c>
      <c r="B86" s="28"/>
      <c r="C86" s="34" t="s">
        <v>735</v>
      </c>
      <c r="D86" s="8" t="s">
        <v>16</v>
      </c>
      <c r="E86" s="10">
        <v>83</v>
      </c>
      <c r="F86" s="10">
        <v>60</v>
      </c>
      <c r="G86" s="10">
        <v>79</v>
      </c>
      <c r="H86" s="10">
        <v>41</v>
      </c>
      <c r="I86" s="10">
        <v>73</v>
      </c>
      <c r="J86" s="10">
        <v>71</v>
      </c>
      <c r="K86" s="10">
        <v>79</v>
      </c>
      <c r="L86" s="10">
        <v>73</v>
      </c>
      <c r="M86" s="10">
        <v>61</v>
      </c>
    </row>
    <row r="87" spans="1:13" ht="18" customHeight="1">
      <c r="A87" s="28" t="s">
        <v>736</v>
      </c>
      <c r="B87" s="28"/>
      <c r="C87" s="34" t="s">
        <v>737</v>
      </c>
      <c r="D87" s="8" t="s">
        <v>16</v>
      </c>
      <c r="E87" s="10">
        <v>0</v>
      </c>
      <c r="F87" s="10">
        <v>0</v>
      </c>
      <c r="G87" s="10">
        <v>0</v>
      </c>
      <c r="H87" s="10"/>
      <c r="I87" s="10">
        <v>0</v>
      </c>
      <c r="J87" s="10"/>
      <c r="K87" s="10"/>
      <c r="L87" s="10">
        <v>0</v>
      </c>
      <c r="M87" s="10">
        <v>0</v>
      </c>
    </row>
    <row r="88" spans="1:13" ht="18" customHeight="1">
      <c r="A88" s="28" t="s">
        <v>738</v>
      </c>
      <c r="B88" s="28"/>
      <c r="C88" s="34" t="s">
        <v>739</v>
      </c>
      <c r="D88" s="8" t="s">
        <v>16</v>
      </c>
      <c r="E88" s="10">
        <v>86</v>
      </c>
      <c r="F88" s="10">
        <v>79</v>
      </c>
      <c r="G88" s="10">
        <v>84</v>
      </c>
      <c r="H88" s="10">
        <v>44</v>
      </c>
      <c r="I88" s="10">
        <v>74</v>
      </c>
      <c r="J88" s="10">
        <v>60</v>
      </c>
      <c r="K88" s="10">
        <v>66</v>
      </c>
      <c r="L88" s="10">
        <v>74</v>
      </c>
      <c r="M88" s="50">
        <v>83</v>
      </c>
    </row>
    <row r="89" spans="1:13" ht="18" customHeight="1">
      <c r="A89" s="28" t="s">
        <v>740</v>
      </c>
      <c r="B89" s="28"/>
      <c r="C89" s="34" t="s">
        <v>741</v>
      </c>
      <c r="D89" s="8" t="s">
        <v>16</v>
      </c>
      <c r="E89" s="10">
        <v>0</v>
      </c>
      <c r="F89" s="10">
        <v>0</v>
      </c>
      <c r="G89" s="10">
        <v>0</v>
      </c>
      <c r="H89" s="10"/>
      <c r="I89" s="10">
        <v>0</v>
      </c>
      <c r="J89" s="10"/>
      <c r="K89" s="10"/>
      <c r="L89" s="10">
        <v>0</v>
      </c>
      <c r="M89" s="10">
        <v>0</v>
      </c>
    </row>
    <row r="90" spans="1:13" ht="18" customHeight="1">
      <c r="A90" s="28" t="s">
        <v>742</v>
      </c>
      <c r="B90" s="28"/>
      <c r="C90" s="34" t="s">
        <v>743</v>
      </c>
      <c r="D90" s="8" t="s">
        <v>16</v>
      </c>
      <c r="E90" s="10">
        <v>84</v>
      </c>
      <c r="F90" s="10">
        <v>73</v>
      </c>
      <c r="G90" s="10">
        <v>77</v>
      </c>
      <c r="H90" s="10"/>
      <c r="I90" s="10">
        <v>76</v>
      </c>
      <c r="J90" s="10">
        <v>65</v>
      </c>
      <c r="K90" s="10"/>
      <c r="L90" s="10">
        <v>75</v>
      </c>
      <c r="M90" s="50">
        <v>68</v>
      </c>
    </row>
    <row r="91" spans="1:13" ht="18" customHeight="1">
      <c r="A91" s="91">
        <v>20112715075</v>
      </c>
      <c r="B91" s="28" t="s">
        <v>744</v>
      </c>
      <c r="C91" s="34" t="s">
        <v>745</v>
      </c>
      <c r="D91" s="8" t="s">
        <v>16</v>
      </c>
      <c r="E91" s="10">
        <v>83</v>
      </c>
      <c r="F91" s="10">
        <v>60</v>
      </c>
      <c r="G91" s="10">
        <v>86</v>
      </c>
      <c r="H91" s="10">
        <v>32</v>
      </c>
      <c r="I91" s="10">
        <v>78</v>
      </c>
      <c r="J91" s="10">
        <v>60</v>
      </c>
      <c r="K91" s="10">
        <v>66</v>
      </c>
      <c r="L91" s="10">
        <v>72</v>
      </c>
      <c r="M91" s="10">
        <v>75</v>
      </c>
    </row>
    <row r="92" spans="1:13" ht="18" customHeight="1">
      <c r="A92" s="28" t="s">
        <v>746</v>
      </c>
      <c r="B92" s="28"/>
      <c r="C92" s="34" t="s">
        <v>747</v>
      </c>
      <c r="D92" s="8" t="s">
        <v>16</v>
      </c>
      <c r="E92" s="10">
        <v>0</v>
      </c>
      <c r="F92" s="10">
        <v>0</v>
      </c>
      <c r="G92" s="10">
        <v>0</v>
      </c>
      <c r="H92" s="10"/>
      <c r="I92" s="10">
        <v>0</v>
      </c>
      <c r="J92" s="10"/>
      <c r="K92" s="10"/>
      <c r="L92" s="10">
        <v>0</v>
      </c>
      <c r="M92" s="10">
        <v>0</v>
      </c>
    </row>
    <row r="93" spans="1:13" ht="18" customHeight="1">
      <c r="A93" s="28" t="s">
        <v>748</v>
      </c>
      <c r="B93" s="28"/>
      <c r="C93" s="34" t="s">
        <v>749</v>
      </c>
      <c r="D93" s="8" t="s">
        <v>16</v>
      </c>
      <c r="E93" s="10">
        <v>0</v>
      </c>
      <c r="F93" s="10">
        <v>0</v>
      </c>
      <c r="G93" s="10">
        <v>0</v>
      </c>
      <c r="H93" s="10"/>
      <c r="I93" s="10">
        <v>0</v>
      </c>
      <c r="J93" s="10"/>
      <c r="K93" s="10"/>
      <c r="L93" s="10">
        <v>0</v>
      </c>
      <c r="M93" s="10">
        <v>0</v>
      </c>
    </row>
    <row r="94" spans="1:13" ht="18" customHeight="1">
      <c r="A94" s="91">
        <v>20112715086</v>
      </c>
      <c r="B94" s="28" t="s">
        <v>750</v>
      </c>
      <c r="C94" s="34" t="s">
        <v>751</v>
      </c>
      <c r="D94" s="8" t="s">
        <v>16</v>
      </c>
      <c r="E94" s="10">
        <v>88</v>
      </c>
      <c r="F94" s="10">
        <v>62</v>
      </c>
      <c r="G94" s="10">
        <v>86</v>
      </c>
      <c r="H94" s="125">
        <v>79</v>
      </c>
      <c r="I94" s="10">
        <v>74</v>
      </c>
      <c r="J94" s="10">
        <v>70</v>
      </c>
      <c r="K94" s="10">
        <v>82</v>
      </c>
      <c r="L94" s="10">
        <v>81</v>
      </c>
      <c r="M94" s="10">
        <v>75</v>
      </c>
    </row>
    <row r="95" spans="1:13" ht="18" customHeight="1">
      <c r="A95" s="28" t="s">
        <v>752</v>
      </c>
      <c r="B95" s="28"/>
      <c r="C95" s="34" t="s">
        <v>753</v>
      </c>
      <c r="D95" s="8" t="s">
        <v>16</v>
      </c>
      <c r="E95" s="125">
        <v>87</v>
      </c>
      <c r="F95" s="125">
        <v>65</v>
      </c>
      <c r="G95" s="10">
        <v>70</v>
      </c>
      <c r="H95" s="125">
        <v>76</v>
      </c>
      <c r="I95" s="10">
        <v>67</v>
      </c>
      <c r="J95" s="10">
        <v>60</v>
      </c>
      <c r="K95" s="10">
        <v>68</v>
      </c>
      <c r="L95" s="10">
        <v>65</v>
      </c>
      <c r="M95" s="125">
        <v>80</v>
      </c>
    </row>
    <row r="96" spans="1:13" ht="18" customHeight="1">
      <c r="A96" s="28" t="s">
        <v>754</v>
      </c>
      <c r="B96" s="28"/>
      <c r="C96" s="34" t="s">
        <v>755</v>
      </c>
      <c r="D96" s="8" t="s">
        <v>16</v>
      </c>
      <c r="E96" s="10">
        <v>0</v>
      </c>
      <c r="F96" s="10">
        <v>60</v>
      </c>
      <c r="G96" s="10">
        <v>75</v>
      </c>
      <c r="H96" s="10"/>
      <c r="I96" s="10">
        <v>71</v>
      </c>
      <c r="J96" s="10"/>
      <c r="K96" s="10"/>
      <c r="L96" s="10">
        <v>0</v>
      </c>
      <c r="M96" s="50">
        <v>52</v>
      </c>
    </row>
    <row r="97" spans="1:13" ht="18" customHeight="1">
      <c r="A97" s="91">
        <v>20112302032</v>
      </c>
      <c r="B97" s="28" t="s">
        <v>756</v>
      </c>
      <c r="C97" s="34" t="s">
        <v>757</v>
      </c>
      <c r="D97" s="8" t="s">
        <v>16</v>
      </c>
      <c r="E97" s="10">
        <v>70</v>
      </c>
      <c r="F97" s="10">
        <v>60</v>
      </c>
      <c r="G97" s="10">
        <v>73</v>
      </c>
      <c r="H97" s="10"/>
      <c r="I97" s="10">
        <v>72</v>
      </c>
      <c r="J97" s="10"/>
      <c r="K97" s="10"/>
      <c r="L97" s="10">
        <v>70</v>
      </c>
      <c r="M97" s="50">
        <v>62</v>
      </c>
    </row>
    <row r="98" spans="1:13" ht="18" customHeight="1">
      <c r="A98" s="28" t="s">
        <v>758</v>
      </c>
      <c r="B98" s="28"/>
      <c r="C98" s="34" t="s">
        <v>759</v>
      </c>
      <c r="D98" s="8" t="s">
        <v>16</v>
      </c>
      <c r="E98" s="10">
        <v>0</v>
      </c>
      <c r="F98" s="10">
        <v>0</v>
      </c>
      <c r="G98" s="10">
        <v>0</v>
      </c>
      <c r="H98" s="10"/>
      <c r="I98" s="10">
        <v>0</v>
      </c>
      <c r="J98" s="10">
        <v>22</v>
      </c>
      <c r="K98" s="10"/>
      <c r="L98" s="10">
        <v>0</v>
      </c>
      <c r="M98" s="10">
        <v>0</v>
      </c>
    </row>
    <row r="99" spans="1:13" ht="18" customHeight="1">
      <c r="A99" s="91">
        <v>20112715056</v>
      </c>
      <c r="B99" s="28" t="s">
        <v>760</v>
      </c>
      <c r="C99" s="34" t="s">
        <v>761</v>
      </c>
      <c r="D99" s="8" t="s">
        <v>16</v>
      </c>
      <c r="E99" s="10">
        <v>84</v>
      </c>
      <c r="F99" s="10">
        <v>64</v>
      </c>
      <c r="G99" s="10">
        <v>81</v>
      </c>
      <c r="H99" s="10">
        <v>75</v>
      </c>
      <c r="I99" s="10">
        <v>77</v>
      </c>
      <c r="J99" s="10">
        <v>88</v>
      </c>
      <c r="K99" s="10">
        <v>66</v>
      </c>
      <c r="L99" s="10">
        <v>76</v>
      </c>
      <c r="M99" s="10">
        <v>60</v>
      </c>
    </row>
    <row r="100" spans="1:13" ht="18" customHeight="1">
      <c r="A100" s="28" t="s">
        <v>762</v>
      </c>
      <c r="B100" s="28"/>
      <c r="C100" s="34" t="s">
        <v>763</v>
      </c>
      <c r="D100" s="8" t="s">
        <v>16</v>
      </c>
      <c r="E100" s="10">
        <v>68</v>
      </c>
      <c r="F100" s="10">
        <v>60</v>
      </c>
      <c r="G100" s="10">
        <v>82</v>
      </c>
      <c r="H100" s="10"/>
      <c r="I100" s="10">
        <v>73</v>
      </c>
      <c r="J100" s="10"/>
      <c r="K100" s="10"/>
      <c r="L100" s="10">
        <v>70</v>
      </c>
      <c r="M100" s="50">
        <v>60</v>
      </c>
    </row>
    <row r="101" spans="1:13" ht="18" customHeight="1">
      <c r="A101" s="28" t="s">
        <v>764</v>
      </c>
      <c r="B101" s="28"/>
      <c r="C101" s="34" t="s">
        <v>765</v>
      </c>
      <c r="D101" s="8" t="s">
        <v>16</v>
      </c>
      <c r="E101" s="10">
        <v>67</v>
      </c>
      <c r="F101" s="10">
        <v>47</v>
      </c>
      <c r="G101" s="10">
        <v>77</v>
      </c>
      <c r="H101" s="10"/>
      <c r="I101" s="10">
        <v>75</v>
      </c>
      <c r="J101" s="10"/>
      <c r="K101" s="10"/>
      <c r="L101" s="10">
        <v>70</v>
      </c>
      <c r="M101" s="50">
        <v>38</v>
      </c>
    </row>
    <row r="102" spans="1:13" ht="18" customHeight="1">
      <c r="A102" s="28" t="s">
        <v>766</v>
      </c>
      <c r="B102" s="28"/>
      <c r="C102" s="34" t="s">
        <v>767</v>
      </c>
      <c r="D102" s="8" t="s">
        <v>16</v>
      </c>
      <c r="E102" s="10">
        <v>83</v>
      </c>
      <c r="F102" s="10">
        <v>67</v>
      </c>
      <c r="G102" s="10">
        <v>83</v>
      </c>
      <c r="H102" s="10">
        <v>23</v>
      </c>
      <c r="I102" s="10">
        <v>73</v>
      </c>
      <c r="J102" s="10">
        <v>60</v>
      </c>
      <c r="K102" s="10">
        <v>78</v>
      </c>
      <c r="L102" s="10">
        <v>76</v>
      </c>
      <c r="M102" s="50">
        <v>64</v>
      </c>
    </row>
    <row r="103" spans="1:13" ht="18" customHeight="1">
      <c r="A103" s="91">
        <v>20112715012</v>
      </c>
      <c r="B103" s="28" t="s">
        <v>768</v>
      </c>
      <c r="C103" s="34" t="s">
        <v>769</v>
      </c>
      <c r="D103" s="8" t="s">
        <v>16</v>
      </c>
      <c r="E103" s="10">
        <v>82</v>
      </c>
      <c r="F103" s="10">
        <v>60</v>
      </c>
      <c r="G103" s="10">
        <v>71</v>
      </c>
      <c r="H103" s="10">
        <v>61</v>
      </c>
      <c r="I103" s="10">
        <v>73</v>
      </c>
      <c r="J103" s="10">
        <v>60</v>
      </c>
      <c r="K103" s="10">
        <v>60</v>
      </c>
      <c r="L103" s="10">
        <v>78</v>
      </c>
      <c r="M103" s="50">
        <v>71</v>
      </c>
    </row>
    <row r="104" spans="1:13" ht="18" customHeight="1">
      <c r="A104" s="91">
        <v>20112715043</v>
      </c>
      <c r="B104" s="28" t="s">
        <v>770</v>
      </c>
      <c r="C104" s="47" t="s">
        <v>771</v>
      </c>
      <c r="D104" s="8" t="s">
        <v>16</v>
      </c>
      <c r="E104" s="10">
        <v>86</v>
      </c>
      <c r="F104" s="10">
        <v>63</v>
      </c>
      <c r="G104" s="10">
        <v>69</v>
      </c>
      <c r="H104" s="10">
        <v>21</v>
      </c>
      <c r="I104" s="10">
        <v>78</v>
      </c>
      <c r="J104" s="10">
        <v>67</v>
      </c>
      <c r="K104" s="10">
        <v>66</v>
      </c>
      <c r="L104" s="10">
        <v>68</v>
      </c>
      <c r="M104" s="50">
        <v>62</v>
      </c>
    </row>
    <row r="105" spans="1:13" ht="18" customHeight="1">
      <c r="A105" s="28" t="s">
        <v>772</v>
      </c>
      <c r="B105" s="28"/>
      <c r="C105" s="34" t="s">
        <v>773</v>
      </c>
      <c r="D105" s="8" t="s">
        <v>16</v>
      </c>
      <c r="E105" s="10">
        <v>84</v>
      </c>
      <c r="F105" s="10">
        <v>36</v>
      </c>
      <c r="G105" s="10">
        <v>61</v>
      </c>
      <c r="H105" s="10">
        <v>36</v>
      </c>
      <c r="I105" s="10">
        <v>60</v>
      </c>
      <c r="J105" s="10">
        <v>73</v>
      </c>
      <c r="K105" s="10">
        <v>61</v>
      </c>
      <c r="L105" s="10">
        <v>71</v>
      </c>
      <c r="M105" s="125">
        <v>60</v>
      </c>
    </row>
    <row r="106" spans="1:13" ht="18" customHeight="1">
      <c r="A106" s="91">
        <v>20112715127</v>
      </c>
      <c r="B106" s="28" t="s">
        <v>774</v>
      </c>
      <c r="C106" s="34" t="s">
        <v>775</v>
      </c>
      <c r="D106" s="8" t="s">
        <v>16</v>
      </c>
      <c r="E106" s="10">
        <v>82</v>
      </c>
      <c r="F106" s="10">
        <v>60</v>
      </c>
      <c r="G106" s="10">
        <v>79</v>
      </c>
      <c r="H106" s="12"/>
      <c r="I106" s="10">
        <v>75</v>
      </c>
      <c r="J106" s="10">
        <v>60</v>
      </c>
      <c r="K106" s="12"/>
      <c r="L106" s="10">
        <v>72</v>
      </c>
      <c r="M106" s="10">
        <v>60</v>
      </c>
    </row>
    <row r="107" spans="1:13" ht="18" customHeight="1">
      <c r="A107" s="28" t="s">
        <v>776</v>
      </c>
      <c r="B107" s="28"/>
      <c r="C107" s="34" t="s">
        <v>777</v>
      </c>
      <c r="D107" s="8" t="s">
        <v>16</v>
      </c>
      <c r="E107" s="10">
        <v>83</v>
      </c>
      <c r="F107" s="10">
        <v>60</v>
      </c>
      <c r="G107" s="10">
        <v>76</v>
      </c>
      <c r="H107" s="10"/>
      <c r="I107" s="10">
        <v>81</v>
      </c>
      <c r="J107" s="10"/>
      <c r="K107" s="10"/>
      <c r="L107" s="10">
        <v>74</v>
      </c>
      <c r="M107" s="50">
        <v>67</v>
      </c>
    </row>
    <row r="108" spans="1:16" ht="18" customHeight="1">
      <c r="A108" s="91">
        <v>20112715018</v>
      </c>
      <c r="B108" s="28" t="s">
        <v>778</v>
      </c>
      <c r="C108" s="34" t="s">
        <v>779</v>
      </c>
      <c r="D108" s="8" t="s">
        <v>16</v>
      </c>
      <c r="E108" s="10">
        <v>81</v>
      </c>
      <c r="F108" s="10">
        <v>63</v>
      </c>
      <c r="G108" s="10">
        <v>88</v>
      </c>
      <c r="H108" s="125">
        <v>66</v>
      </c>
      <c r="I108" s="10">
        <v>70</v>
      </c>
      <c r="J108" s="10">
        <v>60</v>
      </c>
      <c r="K108" s="10">
        <v>79</v>
      </c>
      <c r="L108" s="10">
        <v>81</v>
      </c>
      <c r="M108" s="10">
        <v>61</v>
      </c>
      <c r="N108" s="108"/>
      <c r="O108" s="108"/>
      <c r="P108" s="108"/>
    </row>
    <row r="109" spans="1:16" ht="18" customHeight="1">
      <c r="A109" s="12" t="s">
        <v>780</v>
      </c>
      <c r="B109" s="12"/>
      <c r="C109" s="34" t="s">
        <v>781</v>
      </c>
      <c r="D109" s="8" t="s">
        <v>16</v>
      </c>
      <c r="E109" s="10">
        <v>86</v>
      </c>
      <c r="F109" s="10">
        <v>64</v>
      </c>
      <c r="G109" s="10">
        <v>69</v>
      </c>
      <c r="H109" s="10"/>
      <c r="I109" s="10">
        <v>78</v>
      </c>
      <c r="J109" s="10"/>
      <c r="K109" s="10"/>
      <c r="L109" s="10">
        <v>0</v>
      </c>
      <c r="M109" s="10">
        <v>62</v>
      </c>
      <c r="N109" s="108"/>
      <c r="O109" s="108"/>
      <c r="P109" s="108"/>
    </row>
    <row r="110" spans="1:16" ht="18" customHeight="1">
      <c r="A110" s="12" t="s">
        <v>782</v>
      </c>
      <c r="B110" s="12"/>
      <c r="C110" s="34" t="s">
        <v>783</v>
      </c>
      <c r="D110" s="8" t="s">
        <v>16</v>
      </c>
      <c r="E110" s="10">
        <v>67</v>
      </c>
      <c r="F110" s="10">
        <v>80</v>
      </c>
      <c r="G110" s="10">
        <v>62</v>
      </c>
      <c r="H110" s="10">
        <v>14</v>
      </c>
      <c r="I110" s="10">
        <v>71</v>
      </c>
      <c r="J110" s="10">
        <v>60</v>
      </c>
      <c r="K110" s="10">
        <v>70</v>
      </c>
      <c r="L110" s="10">
        <v>71</v>
      </c>
      <c r="M110" s="50">
        <v>75</v>
      </c>
      <c r="N110" s="108"/>
      <c r="O110" s="108"/>
      <c r="P110" s="108"/>
    </row>
    <row r="111" spans="1:16" ht="18" customHeight="1">
      <c r="A111" s="91">
        <v>20112715001</v>
      </c>
      <c r="B111" s="28" t="s">
        <v>786</v>
      </c>
      <c r="C111" s="35" t="s">
        <v>787</v>
      </c>
      <c r="D111" s="66" t="s">
        <v>196</v>
      </c>
      <c r="E111" s="10">
        <v>75</v>
      </c>
      <c r="F111" s="7">
        <v>60</v>
      </c>
      <c r="G111" s="10">
        <v>84</v>
      </c>
      <c r="H111" s="10">
        <v>78</v>
      </c>
      <c r="I111" s="10">
        <v>61</v>
      </c>
      <c r="J111" s="10">
        <v>74</v>
      </c>
      <c r="K111" s="10">
        <v>75</v>
      </c>
      <c r="L111" s="10">
        <v>80</v>
      </c>
      <c r="M111" s="10">
        <v>60</v>
      </c>
      <c r="N111" s="108"/>
      <c r="O111" s="109"/>
      <c r="P111" s="108"/>
    </row>
    <row r="112" spans="1:16" ht="18" customHeight="1">
      <c r="A112" s="91">
        <v>20112715004</v>
      </c>
      <c r="B112" s="28" t="s">
        <v>788</v>
      </c>
      <c r="C112" s="35" t="s">
        <v>789</v>
      </c>
      <c r="D112" s="66" t="s">
        <v>196</v>
      </c>
      <c r="E112" s="10">
        <v>70</v>
      </c>
      <c r="F112" s="126">
        <v>60</v>
      </c>
      <c r="G112" s="10">
        <v>12</v>
      </c>
      <c r="H112" s="10">
        <v>23</v>
      </c>
      <c r="I112" s="12">
        <v>17</v>
      </c>
      <c r="J112" s="10">
        <v>60</v>
      </c>
      <c r="K112" s="10">
        <v>50</v>
      </c>
      <c r="L112" s="10">
        <v>76</v>
      </c>
      <c r="M112" s="125">
        <v>65</v>
      </c>
      <c r="N112" s="108"/>
      <c r="O112" s="109"/>
      <c r="P112" s="108"/>
    </row>
    <row r="113" spans="1:16" ht="18" customHeight="1">
      <c r="A113" s="91">
        <v>20112715009</v>
      </c>
      <c r="B113" s="28" t="s">
        <v>790</v>
      </c>
      <c r="C113" s="35" t="s">
        <v>791</v>
      </c>
      <c r="D113" s="66" t="s">
        <v>196</v>
      </c>
      <c r="E113" s="10">
        <v>83</v>
      </c>
      <c r="F113" s="7">
        <v>66</v>
      </c>
      <c r="G113" s="10">
        <v>72</v>
      </c>
      <c r="H113" s="10">
        <v>97</v>
      </c>
      <c r="I113" s="10">
        <v>79</v>
      </c>
      <c r="J113" s="10">
        <v>76</v>
      </c>
      <c r="K113" s="10">
        <v>74</v>
      </c>
      <c r="L113" s="10">
        <v>83</v>
      </c>
      <c r="M113" s="10">
        <v>80</v>
      </c>
      <c r="N113" s="108"/>
      <c r="O113" s="109"/>
      <c r="P113" s="108"/>
    </row>
    <row r="114" spans="1:16" ht="18" customHeight="1">
      <c r="A114" s="91">
        <v>20112715015</v>
      </c>
      <c r="B114" s="28" t="s">
        <v>792</v>
      </c>
      <c r="C114" s="35" t="s">
        <v>793</v>
      </c>
      <c r="D114" s="66" t="s">
        <v>196</v>
      </c>
      <c r="E114" s="10">
        <v>82</v>
      </c>
      <c r="F114" s="7">
        <v>70</v>
      </c>
      <c r="G114" s="10">
        <v>86</v>
      </c>
      <c r="H114" s="10">
        <v>99</v>
      </c>
      <c r="I114" s="10">
        <v>75</v>
      </c>
      <c r="J114" s="10">
        <v>82</v>
      </c>
      <c r="K114" s="10">
        <v>83</v>
      </c>
      <c r="L114" s="10">
        <v>86</v>
      </c>
      <c r="M114" s="10">
        <v>82</v>
      </c>
      <c r="N114" s="108"/>
      <c r="O114" s="109"/>
      <c r="P114" s="108"/>
    </row>
    <row r="115" spans="1:15" ht="18" customHeight="1">
      <c r="A115" s="91">
        <v>20112715021</v>
      </c>
      <c r="B115" s="28" t="s">
        <v>794</v>
      </c>
      <c r="C115" s="35" t="s">
        <v>795</v>
      </c>
      <c r="D115" s="66" t="s">
        <v>196</v>
      </c>
      <c r="E115" s="12">
        <v>84</v>
      </c>
      <c r="F115" s="7">
        <v>68</v>
      </c>
      <c r="G115" s="10">
        <v>83</v>
      </c>
      <c r="H115" s="10">
        <v>95</v>
      </c>
      <c r="I115" s="10">
        <v>66</v>
      </c>
      <c r="J115" s="10">
        <v>70</v>
      </c>
      <c r="K115" s="10">
        <v>73</v>
      </c>
      <c r="L115" s="10">
        <v>68</v>
      </c>
      <c r="M115" s="10">
        <v>65</v>
      </c>
      <c r="O115" s="107"/>
    </row>
    <row r="116" spans="1:15" ht="18" customHeight="1">
      <c r="A116" s="91">
        <v>20112715022</v>
      </c>
      <c r="B116" s="28" t="s">
        <v>796</v>
      </c>
      <c r="C116" s="35" t="s">
        <v>797</v>
      </c>
      <c r="D116" s="66" t="s">
        <v>196</v>
      </c>
      <c r="E116" s="10">
        <v>88</v>
      </c>
      <c r="F116" s="7">
        <v>60</v>
      </c>
      <c r="G116" s="10">
        <v>85</v>
      </c>
      <c r="H116" s="10">
        <v>77</v>
      </c>
      <c r="I116" s="10">
        <v>75</v>
      </c>
      <c r="J116" s="10">
        <v>78</v>
      </c>
      <c r="K116" s="10">
        <v>74</v>
      </c>
      <c r="L116" s="10">
        <v>77</v>
      </c>
      <c r="M116" s="10">
        <v>60</v>
      </c>
      <c r="O116" s="96"/>
    </row>
    <row r="117" spans="1:15" ht="18" customHeight="1">
      <c r="A117" s="91">
        <v>20112715025</v>
      </c>
      <c r="B117" s="28" t="s">
        <v>798</v>
      </c>
      <c r="C117" s="35" t="s">
        <v>799</v>
      </c>
      <c r="D117" s="66" t="s">
        <v>196</v>
      </c>
      <c r="E117" s="10">
        <v>78</v>
      </c>
      <c r="F117" s="7">
        <v>62</v>
      </c>
      <c r="G117" s="10">
        <v>76</v>
      </c>
      <c r="H117" s="10">
        <v>93</v>
      </c>
      <c r="I117" s="10">
        <v>72</v>
      </c>
      <c r="J117" s="10">
        <v>79</v>
      </c>
      <c r="K117" s="10">
        <v>82</v>
      </c>
      <c r="L117" s="10">
        <v>71</v>
      </c>
      <c r="M117" s="10">
        <v>76</v>
      </c>
      <c r="O117" s="96"/>
    </row>
    <row r="118" spans="1:15" ht="18" customHeight="1">
      <c r="A118" s="91">
        <v>20112715029</v>
      </c>
      <c r="B118" s="28" t="s">
        <v>800</v>
      </c>
      <c r="C118" s="35" t="s">
        <v>801</v>
      </c>
      <c r="D118" s="66" t="s">
        <v>196</v>
      </c>
      <c r="E118" s="10">
        <v>82</v>
      </c>
      <c r="F118" s="7">
        <v>70</v>
      </c>
      <c r="G118" s="10">
        <v>77</v>
      </c>
      <c r="H118" s="10">
        <v>72</v>
      </c>
      <c r="I118" s="10">
        <v>78</v>
      </c>
      <c r="J118" s="10">
        <v>74</v>
      </c>
      <c r="K118" s="10">
        <v>76</v>
      </c>
      <c r="L118" s="10">
        <v>76</v>
      </c>
      <c r="M118" s="10">
        <v>80</v>
      </c>
      <c r="O118" s="96"/>
    </row>
    <row r="119" spans="1:15" ht="18" customHeight="1">
      <c r="A119" s="91">
        <v>20112715030</v>
      </c>
      <c r="B119" s="28" t="s">
        <v>802</v>
      </c>
      <c r="C119" s="35" t="s">
        <v>803</v>
      </c>
      <c r="D119" s="66" t="s">
        <v>196</v>
      </c>
      <c r="E119" s="10">
        <v>75</v>
      </c>
      <c r="F119" s="7">
        <v>62</v>
      </c>
      <c r="G119" s="10">
        <v>82</v>
      </c>
      <c r="H119" s="10">
        <v>77</v>
      </c>
      <c r="I119" s="10">
        <v>67</v>
      </c>
      <c r="J119" s="10">
        <v>78</v>
      </c>
      <c r="K119" s="10">
        <v>63</v>
      </c>
      <c r="L119" s="10">
        <v>71</v>
      </c>
      <c r="M119" s="10">
        <v>70</v>
      </c>
      <c r="O119" s="96"/>
    </row>
    <row r="120" spans="1:15" ht="18" customHeight="1">
      <c r="A120" s="91">
        <v>20112715031</v>
      </c>
      <c r="B120" s="28" t="s">
        <v>804</v>
      </c>
      <c r="C120" s="35" t="s">
        <v>805</v>
      </c>
      <c r="D120" s="66" t="s">
        <v>196</v>
      </c>
      <c r="E120" s="10">
        <v>78</v>
      </c>
      <c r="F120" s="7">
        <v>68</v>
      </c>
      <c r="G120" s="10">
        <v>76</v>
      </c>
      <c r="H120" s="10">
        <v>99</v>
      </c>
      <c r="I120" s="10">
        <v>78</v>
      </c>
      <c r="J120" s="10">
        <v>83</v>
      </c>
      <c r="K120" s="10">
        <v>75</v>
      </c>
      <c r="L120" s="10">
        <v>79</v>
      </c>
      <c r="M120" s="10">
        <v>64</v>
      </c>
      <c r="O120" s="96"/>
    </row>
    <row r="121" spans="1:15" ht="18" customHeight="1">
      <c r="A121" s="91">
        <v>20112715035</v>
      </c>
      <c r="B121" s="28" t="s">
        <v>806</v>
      </c>
      <c r="C121" s="35" t="s">
        <v>807</v>
      </c>
      <c r="D121" s="66" t="s">
        <v>196</v>
      </c>
      <c r="E121" s="10">
        <v>70</v>
      </c>
      <c r="F121" s="7">
        <v>63</v>
      </c>
      <c r="G121" s="10">
        <v>61</v>
      </c>
      <c r="H121" s="10">
        <v>34</v>
      </c>
      <c r="I121" s="10">
        <v>60</v>
      </c>
      <c r="J121" s="10">
        <v>60</v>
      </c>
      <c r="K121" s="10">
        <v>83</v>
      </c>
      <c r="L121" s="10">
        <v>73</v>
      </c>
      <c r="M121" s="10">
        <v>62</v>
      </c>
      <c r="O121" s="96"/>
    </row>
    <row r="122" spans="1:15" ht="18" customHeight="1">
      <c r="A122" s="91">
        <v>20112715038</v>
      </c>
      <c r="B122" s="28" t="s">
        <v>808</v>
      </c>
      <c r="C122" s="35" t="s">
        <v>809</v>
      </c>
      <c r="D122" s="66" t="s">
        <v>196</v>
      </c>
      <c r="E122" s="10"/>
      <c r="F122" s="7">
        <v>66</v>
      </c>
      <c r="G122" s="10">
        <v>65</v>
      </c>
      <c r="H122" s="10">
        <v>80</v>
      </c>
      <c r="I122" s="10">
        <v>60</v>
      </c>
      <c r="J122" s="10"/>
      <c r="K122" s="10">
        <v>74</v>
      </c>
      <c r="L122" s="10"/>
      <c r="M122" s="10">
        <v>68</v>
      </c>
      <c r="O122" s="96"/>
    </row>
    <row r="123" spans="1:15" ht="18" customHeight="1">
      <c r="A123" s="91">
        <v>20112715040</v>
      </c>
      <c r="B123" s="28" t="s">
        <v>810</v>
      </c>
      <c r="C123" s="35" t="s">
        <v>811</v>
      </c>
      <c r="D123" s="66" t="s">
        <v>196</v>
      </c>
      <c r="E123" s="10">
        <v>81</v>
      </c>
      <c r="F123" s="7">
        <v>80</v>
      </c>
      <c r="G123" s="10">
        <v>60</v>
      </c>
      <c r="H123" s="10">
        <v>92</v>
      </c>
      <c r="I123" s="10">
        <v>78</v>
      </c>
      <c r="J123" s="10">
        <v>80</v>
      </c>
      <c r="K123" s="10">
        <v>75</v>
      </c>
      <c r="L123" s="10">
        <v>78</v>
      </c>
      <c r="M123" s="10">
        <v>64</v>
      </c>
      <c r="O123" s="96"/>
    </row>
    <row r="124" spans="1:15" ht="18" customHeight="1">
      <c r="A124" s="91">
        <v>20112715046</v>
      </c>
      <c r="B124" s="28" t="s">
        <v>812</v>
      </c>
      <c r="C124" s="35" t="s">
        <v>813</v>
      </c>
      <c r="D124" s="66" t="s">
        <v>196</v>
      </c>
      <c r="E124" s="10">
        <v>80</v>
      </c>
      <c r="F124" s="7">
        <v>67</v>
      </c>
      <c r="G124" s="10">
        <v>87</v>
      </c>
      <c r="H124" s="10">
        <v>85</v>
      </c>
      <c r="I124" s="10">
        <v>88</v>
      </c>
      <c r="J124" s="10">
        <v>80</v>
      </c>
      <c r="K124" s="10">
        <v>79</v>
      </c>
      <c r="L124" s="10">
        <v>85</v>
      </c>
      <c r="M124" s="10">
        <v>77</v>
      </c>
      <c r="O124" s="96"/>
    </row>
    <row r="125" spans="1:15" ht="18" customHeight="1">
      <c r="A125" s="91">
        <v>20112715048</v>
      </c>
      <c r="B125" s="28" t="s">
        <v>814</v>
      </c>
      <c r="C125" s="35" t="s">
        <v>815</v>
      </c>
      <c r="D125" s="66" t="s">
        <v>196</v>
      </c>
      <c r="E125" s="10"/>
      <c r="F125" s="7">
        <v>61</v>
      </c>
      <c r="G125" s="10">
        <v>60</v>
      </c>
      <c r="H125" s="10">
        <v>61</v>
      </c>
      <c r="I125" s="10">
        <v>67</v>
      </c>
      <c r="J125" s="10">
        <v>73</v>
      </c>
      <c r="K125" s="10">
        <v>86</v>
      </c>
      <c r="L125" s="10"/>
      <c r="M125" s="10">
        <v>60</v>
      </c>
      <c r="O125" s="96"/>
    </row>
    <row r="126" spans="1:15" ht="18" customHeight="1">
      <c r="A126" s="91">
        <v>20112715050</v>
      </c>
      <c r="B126" s="28" t="s">
        <v>816</v>
      </c>
      <c r="C126" s="35" t="s">
        <v>817</v>
      </c>
      <c r="D126" s="66" t="s">
        <v>196</v>
      </c>
      <c r="E126" s="10">
        <v>82</v>
      </c>
      <c r="F126" s="7">
        <v>60</v>
      </c>
      <c r="G126" s="10">
        <v>65</v>
      </c>
      <c r="H126" s="10">
        <v>77</v>
      </c>
      <c r="I126" s="10">
        <v>60</v>
      </c>
      <c r="J126" s="10">
        <v>62</v>
      </c>
      <c r="K126" s="10">
        <v>64</v>
      </c>
      <c r="L126" s="10">
        <v>75</v>
      </c>
      <c r="M126" s="10">
        <v>60</v>
      </c>
      <c r="O126" s="96"/>
    </row>
    <row r="127" spans="1:15" ht="18" customHeight="1">
      <c r="A127" s="91">
        <v>20112715053</v>
      </c>
      <c r="B127" s="28" t="s">
        <v>818</v>
      </c>
      <c r="C127" s="35" t="s">
        <v>819</v>
      </c>
      <c r="D127" s="66" t="s">
        <v>196</v>
      </c>
      <c r="E127" s="10">
        <v>78</v>
      </c>
      <c r="F127" s="12">
        <v>70</v>
      </c>
      <c r="G127" s="10">
        <v>76</v>
      </c>
      <c r="H127" s="12">
        <v>63</v>
      </c>
      <c r="I127" s="12">
        <v>84</v>
      </c>
      <c r="J127" s="10">
        <v>82</v>
      </c>
      <c r="K127" s="12">
        <v>85</v>
      </c>
      <c r="L127" s="10">
        <v>86</v>
      </c>
      <c r="M127" s="12">
        <v>73</v>
      </c>
      <c r="O127" s="96"/>
    </row>
    <row r="128" spans="1:15" ht="18" customHeight="1">
      <c r="A128" s="91">
        <v>20112715054</v>
      </c>
      <c r="B128" s="28" t="s">
        <v>820</v>
      </c>
      <c r="C128" s="35" t="s">
        <v>821</v>
      </c>
      <c r="D128" s="66" t="s">
        <v>196</v>
      </c>
      <c r="E128" s="10">
        <v>72</v>
      </c>
      <c r="F128" s="7">
        <v>63</v>
      </c>
      <c r="G128" s="10">
        <v>67</v>
      </c>
      <c r="H128" s="10">
        <v>81</v>
      </c>
      <c r="I128" s="10">
        <v>64</v>
      </c>
      <c r="J128" s="10">
        <v>60</v>
      </c>
      <c r="K128" s="10">
        <v>73</v>
      </c>
      <c r="L128" s="10">
        <v>71</v>
      </c>
      <c r="M128" s="10">
        <v>51</v>
      </c>
      <c r="O128" s="96"/>
    </row>
    <row r="129" spans="1:15" ht="18" customHeight="1">
      <c r="A129" s="91">
        <v>20112715055</v>
      </c>
      <c r="B129" s="28" t="s">
        <v>822</v>
      </c>
      <c r="C129" s="35" t="s">
        <v>823</v>
      </c>
      <c r="D129" s="66" t="s">
        <v>196</v>
      </c>
      <c r="E129" s="10">
        <v>81</v>
      </c>
      <c r="F129" s="7">
        <v>62</v>
      </c>
      <c r="G129" s="10">
        <v>80</v>
      </c>
      <c r="H129" s="10">
        <v>37</v>
      </c>
      <c r="I129" s="10">
        <v>62</v>
      </c>
      <c r="J129" s="10">
        <v>70</v>
      </c>
      <c r="K129" s="10">
        <v>68</v>
      </c>
      <c r="L129" s="10">
        <v>72</v>
      </c>
      <c r="M129" s="10">
        <v>60</v>
      </c>
      <c r="O129" s="96"/>
    </row>
    <row r="130" spans="1:15" ht="18" customHeight="1">
      <c r="A130" s="91">
        <v>20112715057</v>
      </c>
      <c r="B130" s="28" t="s">
        <v>824</v>
      </c>
      <c r="C130" s="35" t="s">
        <v>825</v>
      </c>
      <c r="D130" s="66" t="s">
        <v>196</v>
      </c>
      <c r="E130" s="10"/>
      <c r="F130" s="10"/>
      <c r="G130" s="10"/>
      <c r="H130" s="10"/>
      <c r="I130" s="10"/>
      <c r="J130" s="10"/>
      <c r="K130" s="10"/>
      <c r="L130" s="10"/>
      <c r="M130" s="10"/>
      <c r="O130" s="96"/>
    </row>
    <row r="131" spans="1:15" ht="18" customHeight="1">
      <c r="A131" s="91">
        <v>20112715062</v>
      </c>
      <c r="B131" s="28" t="s">
        <v>826</v>
      </c>
      <c r="C131" s="35" t="s">
        <v>827</v>
      </c>
      <c r="D131" s="66" t="s">
        <v>196</v>
      </c>
      <c r="E131" s="125">
        <v>92</v>
      </c>
      <c r="F131" s="12">
        <v>60</v>
      </c>
      <c r="G131" s="10">
        <v>87</v>
      </c>
      <c r="H131" s="126">
        <v>76</v>
      </c>
      <c r="I131" s="12">
        <v>65</v>
      </c>
      <c r="J131" s="10">
        <v>75</v>
      </c>
      <c r="K131" s="10">
        <v>79</v>
      </c>
      <c r="L131" s="125">
        <v>90</v>
      </c>
      <c r="M131" s="12">
        <v>68</v>
      </c>
      <c r="O131" s="96"/>
    </row>
    <row r="132" spans="1:15" ht="18" customHeight="1">
      <c r="A132" s="91">
        <v>20112715064</v>
      </c>
      <c r="B132" s="28" t="s">
        <v>828</v>
      </c>
      <c r="C132" s="35" t="s">
        <v>829</v>
      </c>
      <c r="D132" s="66" t="s">
        <v>196</v>
      </c>
      <c r="E132" s="10">
        <v>80</v>
      </c>
      <c r="F132" s="7">
        <v>45</v>
      </c>
      <c r="G132" s="10">
        <v>13</v>
      </c>
      <c r="H132" s="10">
        <v>48</v>
      </c>
      <c r="I132" s="10">
        <v>60</v>
      </c>
      <c r="J132" s="10">
        <v>50</v>
      </c>
      <c r="K132" s="10">
        <v>76</v>
      </c>
      <c r="L132" s="10">
        <v>74</v>
      </c>
      <c r="M132" s="10">
        <v>23</v>
      </c>
      <c r="O132" s="96"/>
    </row>
    <row r="133" spans="1:15" ht="18" customHeight="1">
      <c r="A133" s="91">
        <v>20112715065</v>
      </c>
      <c r="B133" s="28" t="s">
        <v>830</v>
      </c>
      <c r="C133" s="35" t="s">
        <v>831</v>
      </c>
      <c r="D133" s="66" t="s">
        <v>196</v>
      </c>
      <c r="E133" s="10">
        <v>80</v>
      </c>
      <c r="F133" s="7">
        <v>65</v>
      </c>
      <c r="G133" s="10">
        <v>90</v>
      </c>
      <c r="H133" s="10">
        <v>99</v>
      </c>
      <c r="I133" s="10">
        <v>81</v>
      </c>
      <c r="J133" s="10">
        <v>80</v>
      </c>
      <c r="K133" s="10">
        <v>80</v>
      </c>
      <c r="L133" s="10">
        <v>92</v>
      </c>
      <c r="M133" s="10">
        <v>88</v>
      </c>
      <c r="O133" s="96"/>
    </row>
    <row r="134" spans="1:15" ht="18" customHeight="1">
      <c r="A134" s="91">
        <v>20112715066</v>
      </c>
      <c r="B134" s="28" t="s">
        <v>832</v>
      </c>
      <c r="C134" s="35" t="s">
        <v>833</v>
      </c>
      <c r="D134" s="66" t="s">
        <v>196</v>
      </c>
      <c r="E134" s="125">
        <v>85</v>
      </c>
      <c r="F134" s="10">
        <v>60</v>
      </c>
      <c r="G134" s="10">
        <v>74</v>
      </c>
      <c r="H134" s="10">
        <v>60</v>
      </c>
      <c r="I134" s="10">
        <v>60</v>
      </c>
      <c r="J134" s="10">
        <v>60</v>
      </c>
      <c r="K134" s="10">
        <v>75</v>
      </c>
      <c r="L134" s="127">
        <v>87</v>
      </c>
      <c r="M134" s="10">
        <v>60</v>
      </c>
      <c r="O134" s="96"/>
    </row>
    <row r="135" spans="1:15" ht="18" customHeight="1">
      <c r="A135" s="91">
        <v>20112715070</v>
      </c>
      <c r="B135" s="28" t="s">
        <v>834</v>
      </c>
      <c r="C135" s="35" t="s">
        <v>835</v>
      </c>
      <c r="D135" s="66" t="s">
        <v>196</v>
      </c>
      <c r="E135" s="10">
        <v>75</v>
      </c>
      <c r="F135" s="7">
        <v>62</v>
      </c>
      <c r="G135" s="10">
        <v>77</v>
      </c>
      <c r="H135" s="10">
        <v>64</v>
      </c>
      <c r="I135" s="10">
        <v>61</v>
      </c>
      <c r="J135" s="10">
        <v>60</v>
      </c>
      <c r="K135" s="10">
        <v>76</v>
      </c>
      <c r="L135" s="10">
        <v>75</v>
      </c>
      <c r="M135" s="10">
        <v>41</v>
      </c>
      <c r="O135" s="96"/>
    </row>
    <row r="136" spans="1:15" ht="18" customHeight="1">
      <c r="A136" s="91">
        <v>20112715074</v>
      </c>
      <c r="B136" s="28" t="s">
        <v>836</v>
      </c>
      <c r="C136" s="35" t="s">
        <v>837</v>
      </c>
      <c r="D136" s="66" t="s">
        <v>196</v>
      </c>
      <c r="E136" s="10">
        <v>80</v>
      </c>
      <c r="F136" s="7">
        <v>68</v>
      </c>
      <c r="G136" s="10">
        <v>83</v>
      </c>
      <c r="H136" s="10">
        <v>81</v>
      </c>
      <c r="I136" s="10">
        <v>81</v>
      </c>
      <c r="J136" s="10">
        <v>20</v>
      </c>
      <c r="K136" s="10">
        <v>73</v>
      </c>
      <c r="L136" s="10">
        <v>72</v>
      </c>
      <c r="M136" s="10">
        <v>67</v>
      </c>
      <c r="O136" s="96"/>
    </row>
    <row r="137" spans="1:15" ht="18" customHeight="1">
      <c r="A137" s="91">
        <v>20112715082</v>
      </c>
      <c r="B137" s="28" t="s">
        <v>838</v>
      </c>
      <c r="C137" s="35" t="s">
        <v>839</v>
      </c>
      <c r="D137" s="66" t="s">
        <v>196</v>
      </c>
      <c r="E137" s="10">
        <v>78</v>
      </c>
      <c r="F137" s="7">
        <v>76</v>
      </c>
      <c r="G137" s="10">
        <v>91</v>
      </c>
      <c r="H137" s="10">
        <v>99</v>
      </c>
      <c r="I137" s="10">
        <v>78</v>
      </c>
      <c r="J137" s="10">
        <v>79</v>
      </c>
      <c r="K137" s="10">
        <v>78</v>
      </c>
      <c r="L137" s="10">
        <v>86</v>
      </c>
      <c r="M137" s="10">
        <v>83</v>
      </c>
      <c r="O137" s="96"/>
    </row>
    <row r="138" spans="1:15" ht="18" customHeight="1">
      <c r="A138" s="91">
        <v>20112715083</v>
      </c>
      <c r="B138" s="28" t="s">
        <v>840</v>
      </c>
      <c r="C138" s="35" t="s">
        <v>841</v>
      </c>
      <c r="D138" s="66" t="s">
        <v>196</v>
      </c>
      <c r="E138" s="12"/>
      <c r="F138" s="7">
        <v>48</v>
      </c>
      <c r="G138" s="10"/>
      <c r="H138" s="10">
        <v>61</v>
      </c>
      <c r="I138" s="10">
        <v>64</v>
      </c>
      <c r="J138" s="10"/>
      <c r="K138" s="10">
        <v>77</v>
      </c>
      <c r="L138" s="12"/>
      <c r="M138" s="10">
        <v>60</v>
      </c>
      <c r="O138" s="96"/>
    </row>
    <row r="139" spans="1:15" ht="18" customHeight="1">
      <c r="A139" s="91">
        <v>20112715088</v>
      </c>
      <c r="B139" s="28" t="s">
        <v>842</v>
      </c>
      <c r="C139" s="35" t="s">
        <v>843</v>
      </c>
      <c r="D139" s="66" t="s">
        <v>196</v>
      </c>
      <c r="E139" s="10">
        <v>75</v>
      </c>
      <c r="F139" s="7">
        <v>40</v>
      </c>
      <c r="G139" s="12"/>
      <c r="H139" s="10">
        <v>63</v>
      </c>
      <c r="I139" s="10">
        <v>60</v>
      </c>
      <c r="J139" s="10"/>
      <c r="K139" s="10">
        <v>45</v>
      </c>
      <c r="L139" s="10">
        <v>73</v>
      </c>
      <c r="M139" s="10">
        <v>60</v>
      </c>
      <c r="O139" s="96"/>
    </row>
    <row r="140" spans="1:15" ht="18" customHeight="1">
      <c r="A140" s="91">
        <v>20112715090</v>
      </c>
      <c r="B140" s="28" t="s">
        <v>844</v>
      </c>
      <c r="C140" s="35" t="s">
        <v>845</v>
      </c>
      <c r="D140" s="66" t="s">
        <v>196</v>
      </c>
      <c r="E140" s="12">
        <v>85</v>
      </c>
      <c r="F140" s="7">
        <v>60</v>
      </c>
      <c r="G140" s="10">
        <v>90</v>
      </c>
      <c r="H140" s="10">
        <v>73</v>
      </c>
      <c r="I140" s="10">
        <v>79</v>
      </c>
      <c r="J140" s="10">
        <v>82</v>
      </c>
      <c r="K140" s="10">
        <v>76</v>
      </c>
      <c r="L140" s="12">
        <v>75</v>
      </c>
      <c r="M140" s="10">
        <v>72</v>
      </c>
      <c r="O140" s="96"/>
    </row>
    <row r="141" spans="1:15" ht="18" customHeight="1">
      <c r="A141" s="91">
        <v>20112715091</v>
      </c>
      <c r="B141" s="28" t="s">
        <v>846</v>
      </c>
      <c r="C141" s="35" t="s">
        <v>847</v>
      </c>
      <c r="D141" s="66" t="s">
        <v>196</v>
      </c>
      <c r="E141" s="10">
        <v>83</v>
      </c>
      <c r="F141" s="7">
        <v>75</v>
      </c>
      <c r="G141" s="10">
        <v>79</v>
      </c>
      <c r="H141" s="10">
        <v>97</v>
      </c>
      <c r="I141" s="10">
        <v>79</v>
      </c>
      <c r="J141" s="10">
        <v>70</v>
      </c>
      <c r="K141" s="10">
        <v>71</v>
      </c>
      <c r="L141" s="10">
        <v>82</v>
      </c>
      <c r="M141" s="10">
        <v>79</v>
      </c>
      <c r="O141" s="96"/>
    </row>
    <row r="142" spans="1:15" ht="18" customHeight="1">
      <c r="A142" s="91">
        <v>20112715092</v>
      </c>
      <c r="B142" s="28" t="s">
        <v>848</v>
      </c>
      <c r="C142" s="35" t="s">
        <v>849</v>
      </c>
      <c r="D142" s="66" t="s">
        <v>196</v>
      </c>
      <c r="E142" s="10">
        <v>76</v>
      </c>
      <c r="F142" s="7">
        <v>70</v>
      </c>
      <c r="G142" s="10">
        <v>75</v>
      </c>
      <c r="H142" s="10">
        <v>80</v>
      </c>
      <c r="I142" s="10">
        <v>78</v>
      </c>
      <c r="J142" s="10">
        <v>76</v>
      </c>
      <c r="K142" s="10">
        <v>77</v>
      </c>
      <c r="L142" s="10">
        <v>85</v>
      </c>
      <c r="M142" s="10">
        <v>64</v>
      </c>
      <c r="O142" s="96"/>
    </row>
    <row r="143" spans="1:15" ht="18" customHeight="1">
      <c r="A143" s="91">
        <v>20112715096</v>
      </c>
      <c r="B143" s="28" t="s">
        <v>850</v>
      </c>
      <c r="C143" s="35" t="s">
        <v>851</v>
      </c>
      <c r="D143" s="66" t="s">
        <v>196</v>
      </c>
      <c r="E143" s="126">
        <v>90</v>
      </c>
      <c r="F143" s="125">
        <v>61</v>
      </c>
      <c r="G143" s="125">
        <v>74</v>
      </c>
      <c r="H143" s="125">
        <v>62</v>
      </c>
      <c r="I143" s="12">
        <v>40</v>
      </c>
      <c r="J143" s="125">
        <v>62</v>
      </c>
      <c r="K143" s="10">
        <v>79</v>
      </c>
      <c r="L143" s="126">
        <v>89</v>
      </c>
      <c r="M143" s="126">
        <v>60</v>
      </c>
      <c r="O143" s="96"/>
    </row>
    <row r="144" spans="1:13" ht="18" customHeight="1">
      <c r="A144" s="91">
        <v>20112715098</v>
      </c>
      <c r="B144" s="28" t="s">
        <v>852</v>
      </c>
      <c r="C144" s="35" t="s">
        <v>853</v>
      </c>
      <c r="D144" s="66" t="s">
        <v>196</v>
      </c>
      <c r="E144" s="10">
        <v>81</v>
      </c>
      <c r="F144" s="7">
        <v>64</v>
      </c>
      <c r="G144" s="10">
        <v>95</v>
      </c>
      <c r="H144" s="10">
        <v>92</v>
      </c>
      <c r="I144" s="10">
        <v>65</v>
      </c>
      <c r="J144" s="10">
        <v>77</v>
      </c>
      <c r="K144" s="10">
        <v>76</v>
      </c>
      <c r="L144" s="10">
        <v>75</v>
      </c>
      <c r="M144" s="10">
        <v>79</v>
      </c>
    </row>
    <row r="145" spans="1:15" ht="18" customHeight="1">
      <c r="A145" s="91">
        <v>20112715103</v>
      </c>
      <c r="B145" s="28" t="s">
        <v>854</v>
      </c>
      <c r="C145" s="35" t="s">
        <v>855</v>
      </c>
      <c r="D145" s="66" t="s">
        <v>196</v>
      </c>
      <c r="E145" s="10">
        <v>75</v>
      </c>
      <c r="F145" s="7">
        <v>65</v>
      </c>
      <c r="G145" s="10">
        <v>89</v>
      </c>
      <c r="H145" s="10">
        <v>94</v>
      </c>
      <c r="I145" s="10">
        <v>82</v>
      </c>
      <c r="J145" s="10">
        <v>76</v>
      </c>
      <c r="K145" s="10">
        <v>78</v>
      </c>
      <c r="L145" s="10">
        <v>74</v>
      </c>
      <c r="M145" s="10">
        <v>71</v>
      </c>
      <c r="O145" s="96"/>
    </row>
    <row r="146" spans="1:15" ht="18" customHeight="1">
      <c r="A146" s="91">
        <v>20112715106</v>
      </c>
      <c r="B146" s="28" t="s">
        <v>856</v>
      </c>
      <c r="C146" s="35" t="s">
        <v>857</v>
      </c>
      <c r="D146" s="66" t="s">
        <v>196</v>
      </c>
      <c r="E146" s="10">
        <v>80</v>
      </c>
      <c r="F146" s="7">
        <v>65</v>
      </c>
      <c r="G146" s="10">
        <v>92</v>
      </c>
      <c r="H146" s="10">
        <v>89</v>
      </c>
      <c r="I146" s="10">
        <v>61</v>
      </c>
      <c r="J146" s="10">
        <v>70</v>
      </c>
      <c r="K146" s="10">
        <v>82</v>
      </c>
      <c r="L146" s="10">
        <v>71</v>
      </c>
      <c r="M146" s="10">
        <v>61</v>
      </c>
      <c r="O146" s="96"/>
    </row>
    <row r="147" spans="1:15" ht="18" customHeight="1">
      <c r="A147" s="91">
        <v>20112715111</v>
      </c>
      <c r="B147" s="28" t="s">
        <v>858</v>
      </c>
      <c r="C147" s="35" t="s">
        <v>859</v>
      </c>
      <c r="D147" s="66" t="s">
        <v>196</v>
      </c>
      <c r="E147" s="10">
        <v>85</v>
      </c>
      <c r="F147" s="7">
        <v>60</v>
      </c>
      <c r="G147" s="10">
        <v>63</v>
      </c>
      <c r="H147" s="10">
        <v>62</v>
      </c>
      <c r="I147" s="10">
        <v>65</v>
      </c>
      <c r="J147" s="10">
        <v>75</v>
      </c>
      <c r="K147" s="10">
        <v>67</v>
      </c>
      <c r="L147" s="10">
        <v>76</v>
      </c>
      <c r="M147" s="10">
        <v>60</v>
      </c>
      <c r="O147" s="96"/>
    </row>
    <row r="148" spans="1:15" ht="18" customHeight="1">
      <c r="A148" s="91">
        <v>20112715114</v>
      </c>
      <c r="B148" s="28" t="s">
        <v>860</v>
      </c>
      <c r="C148" s="35" t="s">
        <v>861</v>
      </c>
      <c r="D148" s="8" t="s">
        <v>196</v>
      </c>
      <c r="E148" s="12"/>
      <c r="F148" s="12"/>
      <c r="G148" s="12"/>
      <c r="H148" s="12"/>
      <c r="I148" s="12"/>
      <c r="J148" s="10"/>
      <c r="K148" s="12"/>
      <c r="L148" s="12"/>
      <c r="M148" s="12"/>
      <c r="O148" s="96"/>
    </row>
    <row r="149" spans="1:15" ht="18" customHeight="1">
      <c r="A149" s="91">
        <v>20112715117</v>
      </c>
      <c r="B149" s="28" t="s">
        <v>862</v>
      </c>
      <c r="C149" s="35" t="s">
        <v>863</v>
      </c>
      <c r="D149" s="8" t="s">
        <v>196</v>
      </c>
      <c r="E149" s="10">
        <v>82</v>
      </c>
      <c r="F149" s="7">
        <v>65</v>
      </c>
      <c r="G149" s="10">
        <v>92</v>
      </c>
      <c r="H149" s="10">
        <v>96</v>
      </c>
      <c r="I149" s="10">
        <v>73</v>
      </c>
      <c r="J149" s="10">
        <v>73</v>
      </c>
      <c r="K149" s="10">
        <v>72</v>
      </c>
      <c r="L149" s="10">
        <v>72</v>
      </c>
      <c r="M149" s="10">
        <v>79</v>
      </c>
      <c r="O149" s="96"/>
    </row>
    <row r="150" spans="1:15" ht="18" customHeight="1">
      <c r="A150" s="91">
        <v>20112715119</v>
      </c>
      <c r="B150" s="28" t="s">
        <v>864</v>
      </c>
      <c r="C150" s="35" t="s">
        <v>865</v>
      </c>
      <c r="D150" s="8" t="s">
        <v>196</v>
      </c>
      <c r="E150" s="10"/>
      <c r="F150" s="7"/>
      <c r="G150" s="10"/>
      <c r="H150" s="10"/>
      <c r="I150" s="10"/>
      <c r="J150" s="10"/>
      <c r="K150" s="10"/>
      <c r="L150" s="10"/>
      <c r="M150" s="10"/>
      <c r="O150" s="96"/>
    </row>
    <row r="151" spans="1:15" ht="18" customHeight="1">
      <c r="A151" s="91">
        <v>20112715120</v>
      </c>
      <c r="B151" s="28" t="s">
        <v>866</v>
      </c>
      <c r="C151" s="35" t="s">
        <v>867</v>
      </c>
      <c r="D151" s="8" t="s">
        <v>196</v>
      </c>
      <c r="E151" s="10">
        <v>75</v>
      </c>
      <c r="F151" s="7">
        <v>70</v>
      </c>
      <c r="G151" s="10">
        <v>70</v>
      </c>
      <c r="H151" s="10">
        <v>88</v>
      </c>
      <c r="I151" s="10">
        <v>65</v>
      </c>
      <c r="J151" s="10">
        <v>79</v>
      </c>
      <c r="K151" s="10">
        <v>75</v>
      </c>
      <c r="L151" s="10">
        <v>72</v>
      </c>
      <c r="M151" s="10">
        <v>60</v>
      </c>
      <c r="O151" s="96"/>
    </row>
    <row r="152" spans="1:15" ht="18" customHeight="1">
      <c r="A152" s="91">
        <v>20112715125</v>
      </c>
      <c r="B152" s="28" t="s">
        <v>868</v>
      </c>
      <c r="C152" s="35" t="s">
        <v>869</v>
      </c>
      <c r="D152" s="8" t="s">
        <v>196</v>
      </c>
      <c r="E152" s="10">
        <v>76</v>
      </c>
      <c r="F152" s="7"/>
      <c r="G152" s="10">
        <v>64</v>
      </c>
      <c r="H152" s="10">
        <v>67</v>
      </c>
      <c r="I152" s="10">
        <v>72</v>
      </c>
      <c r="J152" s="10"/>
      <c r="K152" s="10">
        <v>69</v>
      </c>
      <c r="L152" s="10">
        <v>72</v>
      </c>
      <c r="M152" s="12"/>
      <c r="O152" s="96"/>
    </row>
    <row r="153" spans="1:15" ht="21" customHeight="1">
      <c r="A153" s="91">
        <v>20112715095</v>
      </c>
      <c r="B153" s="50"/>
      <c r="C153" s="35" t="s">
        <v>1547</v>
      </c>
      <c r="D153" s="8" t="s">
        <v>196</v>
      </c>
      <c r="E153" s="7">
        <v>78</v>
      </c>
      <c r="F153" s="7">
        <v>46</v>
      </c>
      <c r="G153" s="7">
        <v>68</v>
      </c>
      <c r="H153" s="7">
        <v>78</v>
      </c>
      <c r="I153" s="7">
        <v>60</v>
      </c>
      <c r="J153" s="7"/>
      <c r="K153" s="7">
        <v>67</v>
      </c>
      <c r="L153" s="7">
        <v>70</v>
      </c>
      <c r="M153" s="7">
        <v>49</v>
      </c>
      <c r="O153" s="96"/>
    </row>
    <row r="154" spans="1:15" ht="20.25" customHeight="1">
      <c r="A154" s="91">
        <v>20112715013</v>
      </c>
      <c r="B154" s="24" t="s">
        <v>784</v>
      </c>
      <c r="C154" s="105" t="s">
        <v>785</v>
      </c>
      <c r="D154" s="8" t="s">
        <v>196</v>
      </c>
      <c r="E154" s="12"/>
      <c r="F154" s="12"/>
      <c r="G154" s="10">
        <v>50</v>
      </c>
      <c r="H154" s="106">
        <v>33</v>
      </c>
      <c r="I154" s="106">
        <v>70</v>
      </c>
      <c r="J154" s="106"/>
      <c r="K154" s="12"/>
      <c r="L154" s="12"/>
      <c r="M154" s="12"/>
      <c r="O154" s="96"/>
    </row>
  </sheetData>
  <autoFilter ref="B2:M154"/>
  <mergeCells count="1">
    <mergeCell ref="B1:M1"/>
  </mergeCells>
  <conditionalFormatting sqref="A1:IV65536">
    <cfRule type="cellIs" priority="1" dxfId="0" operator="lessThan" stopIfTrue="1">
      <formula>60</formula>
    </cfRule>
  </conditionalFormatting>
  <printOptions/>
  <pageMargins left="0.7479166666666667" right="0.7479166666666667" top="0.7868055555555555" bottom="0.7868055555555555" header="0.5111111111111111" footer="0.5111111111111111"/>
  <pageSetup horizontalDpi="600" verticalDpi="600" orientation="portrait" paperSize="9" r:id="rId1"/>
  <headerFooter alignWithMargins="0">
    <oddFooter>&amp;C第 &amp;P 页，共 &amp;N 页&amp;R&amp;D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66" sqref="F66"/>
    </sheetView>
  </sheetViews>
  <sheetFormatPr defaultColWidth="9.00390625" defaultRowHeight="14.25"/>
  <cols>
    <col min="1" max="1" width="13.50390625" style="84" customWidth="1"/>
    <col min="2" max="2" width="12.625" style="26" customWidth="1"/>
    <col min="3" max="3" width="8.00390625" style="26" customWidth="1"/>
    <col min="4" max="4" width="4.375" style="14" customWidth="1"/>
    <col min="5" max="13" width="4.75390625" style="14" customWidth="1"/>
    <col min="14" max="14" width="10.75390625" style="0" customWidth="1"/>
  </cols>
  <sheetData>
    <row r="1" spans="2:13" ht="20.25" customHeight="1">
      <c r="B1" s="160" t="s">
        <v>871</v>
      </c>
      <c r="C1" s="160"/>
      <c r="D1" s="160"/>
      <c r="E1" s="160"/>
      <c r="F1" s="160"/>
      <c r="G1" s="160"/>
      <c r="H1" s="160"/>
      <c r="I1" s="160"/>
      <c r="J1" s="161"/>
      <c r="K1" s="161"/>
      <c r="L1" s="161"/>
      <c r="M1" s="161"/>
    </row>
    <row r="2" spans="1:13" ht="89.25" customHeight="1">
      <c r="A2" s="25" t="s">
        <v>1</v>
      </c>
      <c r="B2" s="27" t="s">
        <v>2</v>
      </c>
      <c r="C2" s="27" t="s">
        <v>3</v>
      </c>
      <c r="D2" s="6" t="s">
        <v>4</v>
      </c>
      <c r="E2" s="1" t="s">
        <v>5</v>
      </c>
      <c r="F2" s="19" t="s">
        <v>6</v>
      </c>
      <c r="G2" s="19" t="s">
        <v>8</v>
      </c>
      <c r="H2" s="19" t="s">
        <v>272</v>
      </c>
      <c r="I2" s="42" t="s">
        <v>11</v>
      </c>
      <c r="J2" s="43" t="s">
        <v>9</v>
      </c>
      <c r="K2" s="43" t="s">
        <v>872</v>
      </c>
      <c r="L2" s="42" t="s">
        <v>7</v>
      </c>
      <c r="M2" s="19" t="s">
        <v>10</v>
      </c>
    </row>
    <row r="3" spans="1:13" ht="18.75" customHeight="1">
      <c r="A3" s="88">
        <v>20112716057</v>
      </c>
      <c r="B3" s="24" t="s">
        <v>873</v>
      </c>
      <c r="C3" s="29" t="s">
        <v>874</v>
      </c>
      <c r="D3" s="21" t="s">
        <v>16</v>
      </c>
      <c r="E3" s="28">
        <v>70</v>
      </c>
      <c r="F3" s="12">
        <v>77</v>
      </c>
      <c r="G3" s="12">
        <v>77</v>
      </c>
      <c r="H3" s="12">
        <v>27</v>
      </c>
      <c r="I3" s="126">
        <v>62</v>
      </c>
      <c r="J3" s="12">
        <v>30</v>
      </c>
      <c r="K3" s="126">
        <v>75</v>
      </c>
      <c r="L3" s="12">
        <v>42</v>
      </c>
      <c r="M3" s="50">
        <v>64</v>
      </c>
    </row>
    <row r="4" spans="1:13" ht="18.75" customHeight="1">
      <c r="A4" s="88">
        <v>20112716056</v>
      </c>
      <c r="B4" s="24" t="s">
        <v>875</v>
      </c>
      <c r="C4" s="29" t="s">
        <v>876</v>
      </c>
      <c r="D4" s="21" t="s">
        <v>16</v>
      </c>
      <c r="E4" s="28">
        <v>86</v>
      </c>
      <c r="F4" s="10">
        <v>78</v>
      </c>
      <c r="G4" s="10">
        <v>70</v>
      </c>
      <c r="H4" s="10">
        <v>31</v>
      </c>
      <c r="I4" s="125">
        <v>63</v>
      </c>
      <c r="J4" s="10">
        <v>42</v>
      </c>
      <c r="K4" s="125">
        <v>78</v>
      </c>
      <c r="L4" s="10">
        <v>32</v>
      </c>
      <c r="M4" s="50">
        <v>68</v>
      </c>
    </row>
    <row r="5" spans="1:13" ht="18.75" customHeight="1">
      <c r="A5" s="24" t="s">
        <v>877</v>
      </c>
      <c r="B5" s="24"/>
      <c r="C5" s="29" t="s">
        <v>878</v>
      </c>
      <c r="D5" s="21" t="s">
        <v>16</v>
      </c>
      <c r="E5" s="24">
        <v>77</v>
      </c>
      <c r="F5" s="10">
        <v>65</v>
      </c>
      <c r="G5" s="10">
        <v>92</v>
      </c>
      <c r="H5" s="10">
        <v>73</v>
      </c>
      <c r="I5" s="10">
        <v>60</v>
      </c>
      <c r="J5" s="10">
        <v>33</v>
      </c>
      <c r="K5" s="10">
        <v>86</v>
      </c>
      <c r="L5" s="10">
        <v>69</v>
      </c>
      <c r="M5" s="10">
        <v>79</v>
      </c>
    </row>
    <row r="6" spans="1:13" ht="18.75" customHeight="1">
      <c r="A6" s="88">
        <v>20112716036</v>
      </c>
      <c r="B6" s="24" t="s">
        <v>879</v>
      </c>
      <c r="C6" s="29" t="s">
        <v>880</v>
      </c>
      <c r="D6" s="21" t="s">
        <v>16</v>
      </c>
      <c r="E6" s="20">
        <v>89</v>
      </c>
      <c r="F6" s="10">
        <v>75</v>
      </c>
      <c r="G6" s="10">
        <v>90</v>
      </c>
      <c r="H6" s="10">
        <v>76</v>
      </c>
      <c r="I6" s="10">
        <v>80</v>
      </c>
      <c r="J6" s="10">
        <v>93</v>
      </c>
      <c r="K6" s="10">
        <v>95</v>
      </c>
      <c r="L6" s="10">
        <v>80</v>
      </c>
      <c r="M6" s="10">
        <v>90</v>
      </c>
    </row>
    <row r="7" spans="1:13" ht="18.75" customHeight="1">
      <c r="A7" s="88">
        <v>20112716092</v>
      </c>
      <c r="B7" s="24" t="s">
        <v>881</v>
      </c>
      <c r="C7" s="29" t="s">
        <v>882</v>
      </c>
      <c r="D7" s="21" t="s">
        <v>16</v>
      </c>
      <c r="E7" s="7">
        <v>84</v>
      </c>
      <c r="F7" s="10">
        <v>75</v>
      </c>
      <c r="G7" s="10">
        <v>91</v>
      </c>
      <c r="H7" s="10">
        <v>71</v>
      </c>
      <c r="I7" s="10">
        <v>67</v>
      </c>
      <c r="J7" s="10">
        <v>61</v>
      </c>
      <c r="K7" s="10">
        <v>89</v>
      </c>
      <c r="L7" s="10">
        <v>69</v>
      </c>
      <c r="M7" s="10">
        <v>85</v>
      </c>
    </row>
    <row r="8" spans="1:13" ht="18.75" customHeight="1">
      <c r="A8" s="88">
        <v>20112716030</v>
      </c>
      <c r="B8" s="24" t="s">
        <v>883</v>
      </c>
      <c r="C8" s="29" t="s">
        <v>884</v>
      </c>
      <c r="D8" s="21" t="s">
        <v>16</v>
      </c>
      <c r="E8" s="7">
        <v>83</v>
      </c>
      <c r="F8" s="10">
        <v>72</v>
      </c>
      <c r="G8" s="10">
        <v>88</v>
      </c>
      <c r="H8" s="10">
        <v>63</v>
      </c>
      <c r="I8" s="10">
        <v>62</v>
      </c>
      <c r="J8" s="10">
        <v>71</v>
      </c>
      <c r="K8" s="10">
        <v>88</v>
      </c>
      <c r="L8" s="10">
        <v>60</v>
      </c>
      <c r="M8" s="10">
        <v>78</v>
      </c>
    </row>
    <row r="9" spans="1:13" ht="18.75" customHeight="1">
      <c r="A9" s="88">
        <v>20112716032</v>
      </c>
      <c r="B9" s="24" t="s">
        <v>885</v>
      </c>
      <c r="C9" s="29" t="s">
        <v>886</v>
      </c>
      <c r="D9" s="21" t="s">
        <v>16</v>
      </c>
      <c r="E9" s="24">
        <v>81</v>
      </c>
      <c r="F9" s="125">
        <v>73</v>
      </c>
      <c r="G9" s="10">
        <v>0</v>
      </c>
      <c r="H9" s="10">
        <v>65</v>
      </c>
      <c r="I9" s="125">
        <v>68</v>
      </c>
      <c r="J9" s="10"/>
      <c r="K9" s="10">
        <v>76</v>
      </c>
      <c r="L9" s="10">
        <v>63</v>
      </c>
      <c r="M9" s="10">
        <v>0</v>
      </c>
    </row>
    <row r="10" spans="1:13" ht="18.75" customHeight="1">
      <c r="A10" s="88">
        <v>20112716050</v>
      </c>
      <c r="B10" s="24" t="s">
        <v>887</v>
      </c>
      <c r="C10" s="29" t="s">
        <v>888</v>
      </c>
      <c r="D10" s="21" t="s">
        <v>16</v>
      </c>
      <c r="E10" s="7">
        <v>81</v>
      </c>
      <c r="F10" s="10">
        <v>76</v>
      </c>
      <c r="G10" s="10">
        <v>87</v>
      </c>
      <c r="H10" s="10">
        <v>74</v>
      </c>
      <c r="I10" s="10">
        <v>88</v>
      </c>
      <c r="J10" s="10">
        <v>100</v>
      </c>
      <c r="K10" s="10">
        <v>88</v>
      </c>
      <c r="L10" s="10">
        <v>77</v>
      </c>
      <c r="M10" s="10">
        <v>71</v>
      </c>
    </row>
    <row r="11" spans="1:13" ht="18.75" customHeight="1">
      <c r="A11" s="24" t="s">
        <v>889</v>
      </c>
      <c r="B11" s="24"/>
      <c r="C11" s="29" t="s">
        <v>890</v>
      </c>
      <c r="D11" s="21" t="s">
        <v>16</v>
      </c>
      <c r="E11" s="28">
        <v>80</v>
      </c>
      <c r="F11" s="10">
        <v>32</v>
      </c>
      <c r="G11" s="10">
        <v>71</v>
      </c>
      <c r="H11" s="10">
        <v>64</v>
      </c>
      <c r="I11" s="10"/>
      <c r="J11" s="10"/>
      <c r="K11" s="10"/>
      <c r="L11" s="10"/>
      <c r="M11" s="10">
        <v>72</v>
      </c>
    </row>
    <row r="12" spans="1:13" ht="18.75" customHeight="1">
      <c r="A12" s="88">
        <v>20112716076</v>
      </c>
      <c r="B12" s="24" t="s">
        <v>891</v>
      </c>
      <c r="C12" s="29" t="s">
        <v>892</v>
      </c>
      <c r="D12" s="21" t="s">
        <v>16</v>
      </c>
      <c r="E12" s="28">
        <v>82</v>
      </c>
      <c r="F12" s="10">
        <v>64</v>
      </c>
      <c r="G12" s="10">
        <v>88</v>
      </c>
      <c r="H12" s="10">
        <v>63</v>
      </c>
      <c r="I12" s="10">
        <v>60</v>
      </c>
      <c r="J12" s="10">
        <v>60</v>
      </c>
      <c r="K12" s="10">
        <v>87</v>
      </c>
      <c r="L12" s="10">
        <v>70</v>
      </c>
      <c r="M12" s="10">
        <v>71</v>
      </c>
    </row>
    <row r="13" spans="1:13" ht="18.75" customHeight="1">
      <c r="A13" s="88">
        <v>20112716089</v>
      </c>
      <c r="B13" s="24" t="s">
        <v>893</v>
      </c>
      <c r="C13" s="29" t="s">
        <v>894</v>
      </c>
      <c r="D13" s="21" t="s">
        <v>16</v>
      </c>
      <c r="E13" s="28">
        <v>93</v>
      </c>
      <c r="F13" s="10">
        <v>65</v>
      </c>
      <c r="G13" s="10">
        <v>83</v>
      </c>
      <c r="H13" s="10">
        <v>76</v>
      </c>
      <c r="I13" s="10">
        <v>63</v>
      </c>
      <c r="J13" s="10">
        <v>23</v>
      </c>
      <c r="K13" s="10">
        <v>80</v>
      </c>
      <c r="L13" s="10">
        <v>72</v>
      </c>
      <c r="M13" s="10">
        <v>79</v>
      </c>
    </row>
    <row r="14" spans="1:13" ht="18.75" customHeight="1">
      <c r="A14" s="88">
        <v>20112716079</v>
      </c>
      <c r="B14" s="24" t="s">
        <v>895</v>
      </c>
      <c r="C14" s="29" t="s">
        <v>896</v>
      </c>
      <c r="D14" s="21" t="s">
        <v>16</v>
      </c>
      <c r="E14" s="7">
        <v>77</v>
      </c>
      <c r="F14" s="10">
        <v>65</v>
      </c>
      <c r="G14" s="10">
        <v>88</v>
      </c>
      <c r="H14" s="10">
        <v>79</v>
      </c>
      <c r="I14" s="10">
        <v>60</v>
      </c>
      <c r="J14" s="10">
        <v>15</v>
      </c>
      <c r="K14" s="10">
        <v>79</v>
      </c>
      <c r="L14" s="10">
        <v>74</v>
      </c>
      <c r="M14" s="10">
        <v>78</v>
      </c>
    </row>
    <row r="15" spans="1:13" ht="18.75" customHeight="1">
      <c r="A15" s="88">
        <v>20112716024</v>
      </c>
      <c r="B15" s="24" t="s">
        <v>897</v>
      </c>
      <c r="C15" s="29" t="s">
        <v>898</v>
      </c>
      <c r="D15" s="21" t="s">
        <v>16</v>
      </c>
      <c r="E15" s="7">
        <v>83</v>
      </c>
      <c r="F15" s="10">
        <v>76</v>
      </c>
      <c r="G15" s="10">
        <v>81</v>
      </c>
      <c r="H15" s="10">
        <v>63</v>
      </c>
      <c r="I15" s="10">
        <v>64</v>
      </c>
      <c r="J15" s="10">
        <v>63</v>
      </c>
      <c r="K15" s="10">
        <v>88</v>
      </c>
      <c r="L15" s="10">
        <v>73</v>
      </c>
      <c r="M15" s="10">
        <v>88</v>
      </c>
    </row>
    <row r="16" spans="1:13" ht="18.75" customHeight="1">
      <c r="A16" s="88">
        <v>20112716059</v>
      </c>
      <c r="B16" s="24" t="s">
        <v>899</v>
      </c>
      <c r="C16" s="29" t="s">
        <v>900</v>
      </c>
      <c r="D16" s="21" t="s">
        <v>16</v>
      </c>
      <c r="E16" s="20">
        <v>83</v>
      </c>
      <c r="F16" s="10">
        <v>80</v>
      </c>
      <c r="G16" s="10">
        <v>88</v>
      </c>
      <c r="H16" s="10">
        <v>66</v>
      </c>
      <c r="I16" s="10">
        <v>71</v>
      </c>
      <c r="J16" s="10">
        <v>60</v>
      </c>
      <c r="K16" s="10">
        <v>79</v>
      </c>
      <c r="L16" s="10">
        <v>76</v>
      </c>
      <c r="M16" s="10">
        <v>71</v>
      </c>
    </row>
    <row r="17" spans="1:13" ht="18.75" customHeight="1">
      <c r="A17" s="24" t="s">
        <v>901</v>
      </c>
      <c r="B17" s="24"/>
      <c r="C17" s="29" t="s">
        <v>902</v>
      </c>
      <c r="D17" s="21" t="s">
        <v>16</v>
      </c>
      <c r="E17" s="20">
        <v>80</v>
      </c>
      <c r="F17" s="10">
        <v>66</v>
      </c>
      <c r="G17" s="10">
        <v>88</v>
      </c>
      <c r="H17" s="10">
        <v>60</v>
      </c>
      <c r="I17" s="10">
        <v>60</v>
      </c>
      <c r="J17" s="10">
        <v>60</v>
      </c>
      <c r="K17" s="10">
        <v>82</v>
      </c>
      <c r="L17" s="10">
        <v>68</v>
      </c>
      <c r="M17" s="10">
        <v>73</v>
      </c>
    </row>
    <row r="18" spans="1:13" ht="18.75" customHeight="1">
      <c r="A18" s="88">
        <v>20112716080</v>
      </c>
      <c r="B18" s="24" t="s">
        <v>903</v>
      </c>
      <c r="C18" s="29" t="s">
        <v>904</v>
      </c>
      <c r="D18" s="21" t="s">
        <v>16</v>
      </c>
      <c r="E18" s="20">
        <v>85</v>
      </c>
      <c r="F18" s="10">
        <v>72</v>
      </c>
      <c r="G18" s="10">
        <v>88</v>
      </c>
      <c r="H18" s="10">
        <v>76</v>
      </c>
      <c r="I18" s="10">
        <v>65</v>
      </c>
      <c r="J18" s="10">
        <v>75</v>
      </c>
      <c r="K18" s="10">
        <v>87</v>
      </c>
      <c r="L18" s="10">
        <v>69</v>
      </c>
      <c r="M18" s="10">
        <v>77</v>
      </c>
    </row>
    <row r="19" spans="1:13" ht="18.75" customHeight="1">
      <c r="A19" s="24" t="s">
        <v>905</v>
      </c>
      <c r="B19" s="24"/>
      <c r="C19" s="29" t="s">
        <v>906</v>
      </c>
      <c r="D19" s="21" t="s">
        <v>16</v>
      </c>
      <c r="E19" s="2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>
        <v>0</v>
      </c>
    </row>
    <row r="20" spans="1:13" ht="18.75" customHeight="1">
      <c r="A20" s="24" t="s">
        <v>907</v>
      </c>
      <c r="B20" s="24"/>
      <c r="C20" s="29" t="s">
        <v>908</v>
      </c>
      <c r="D20" s="21" t="s">
        <v>16</v>
      </c>
      <c r="E20" s="20">
        <v>84</v>
      </c>
      <c r="F20" s="10">
        <v>65</v>
      </c>
      <c r="G20" s="10">
        <v>70</v>
      </c>
      <c r="H20" s="10">
        <v>60</v>
      </c>
      <c r="I20" s="125">
        <v>66</v>
      </c>
      <c r="J20" s="125">
        <v>60</v>
      </c>
      <c r="K20" s="10">
        <v>83</v>
      </c>
      <c r="L20" s="10">
        <v>64</v>
      </c>
      <c r="M20" s="10">
        <v>60</v>
      </c>
    </row>
    <row r="21" spans="1:13" ht="18.75" customHeight="1">
      <c r="A21" s="24" t="s">
        <v>909</v>
      </c>
      <c r="B21" s="24"/>
      <c r="C21" s="29" t="s">
        <v>910</v>
      </c>
      <c r="D21" s="21" t="s">
        <v>16</v>
      </c>
      <c r="E21" s="20">
        <v>83</v>
      </c>
      <c r="F21" s="10">
        <v>66</v>
      </c>
      <c r="G21" s="10">
        <v>93</v>
      </c>
      <c r="H21" s="10">
        <v>60</v>
      </c>
      <c r="I21" s="10">
        <v>34</v>
      </c>
      <c r="J21" s="10">
        <v>15</v>
      </c>
      <c r="K21" s="10">
        <v>81</v>
      </c>
      <c r="L21" s="10">
        <v>51</v>
      </c>
      <c r="M21" s="10">
        <v>70</v>
      </c>
    </row>
    <row r="22" spans="1:13" ht="18.75" customHeight="1">
      <c r="A22" s="24" t="s">
        <v>911</v>
      </c>
      <c r="B22" s="24"/>
      <c r="C22" s="29" t="s">
        <v>912</v>
      </c>
      <c r="D22" s="21" t="s">
        <v>16</v>
      </c>
      <c r="E22" s="7">
        <v>81</v>
      </c>
      <c r="F22" s="10">
        <v>63</v>
      </c>
      <c r="G22" s="10">
        <v>92</v>
      </c>
      <c r="H22" s="10">
        <v>60</v>
      </c>
      <c r="I22" s="10">
        <v>36</v>
      </c>
      <c r="J22" s="10"/>
      <c r="K22" s="10">
        <v>83</v>
      </c>
      <c r="L22" s="10">
        <v>60</v>
      </c>
      <c r="M22" s="10">
        <v>70</v>
      </c>
    </row>
    <row r="23" spans="1:13" ht="18.75" customHeight="1">
      <c r="A23" s="88">
        <v>20112716062</v>
      </c>
      <c r="B23" s="24" t="s">
        <v>913</v>
      </c>
      <c r="C23" s="29" t="s">
        <v>914</v>
      </c>
      <c r="D23" s="21" t="s">
        <v>16</v>
      </c>
      <c r="E23" s="20">
        <v>88</v>
      </c>
      <c r="F23" s="10">
        <v>65</v>
      </c>
      <c r="G23" s="10">
        <v>81</v>
      </c>
      <c r="H23" s="10">
        <v>63</v>
      </c>
      <c r="I23" s="10">
        <v>28</v>
      </c>
      <c r="J23" s="10">
        <v>27</v>
      </c>
      <c r="K23" s="10">
        <v>82</v>
      </c>
      <c r="L23" s="10">
        <v>62</v>
      </c>
      <c r="M23" s="10">
        <v>72</v>
      </c>
    </row>
    <row r="24" spans="1:13" ht="18.75" customHeight="1">
      <c r="A24" s="88">
        <v>20112716011</v>
      </c>
      <c r="B24" s="24" t="s">
        <v>915</v>
      </c>
      <c r="C24" s="29" t="s">
        <v>916</v>
      </c>
      <c r="D24" s="21" t="s">
        <v>16</v>
      </c>
      <c r="E24" s="7">
        <v>84</v>
      </c>
      <c r="F24" s="10">
        <v>72</v>
      </c>
      <c r="G24" s="10">
        <v>90</v>
      </c>
      <c r="H24" s="10">
        <v>62</v>
      </c>
      <c r="I24" s="10">
        <v>68</v>
      </c>
      <c r="J24" s="10">
        <v>60</v>
      </c>
      <c r="K24" s="10">
        <v>78</v>
      </c>
      <c r="L24" s="10">
        <v>70</v>
      </c>
      <c r="M24" s="50">
        <v>69</v>
      </c>
    </row>
    <row r="25" spans="1:13" ht="18.75" customHeight="1">
      <c r="A25" s="24" t="s">
        <v>917</v>
      </c>
      <c r="B25" s="24"/>
      <c r="C25" s="29" t="s">
        <v>918</v>
      </c>
      <c r="D25" s="21" t="s">
        <v>16</v>
      </c>
      <c r="E25" s="24">
        <v>73</v>
      </c>
      <c r="F25" s="10">
        <v>65</v>
      </c>
      <c r="G25" s="10">
        <v>84</v>
      </c>
      <c r="H25" s="10">
        <v>68</v>
      </c>
      <c r="I25" s="10">
        <v>60</v>
      </c>
      <c r="J25" s="10">
        <v>21</v>
      </c>
      <c r="K25" s="10">
        <v>82</v>
      </c>
      <c r="L25" s="10">
        <v>67</v>
      </c>
      <c r="M25" s="10">
        <v>80</v>
      </c>
    </row>
    <row r="26" spans="1:13" ht="18.75" customHeight="1">
      <c r="A26" s="24" t="s">
        <v>919</v>
      </c>
      <c r="B26" s="24"/>
      <c r="C26" s="29" t="s">
        <v>920</v>
      </c>
      <c r="D26" s="21" t="s">
        <v>16</v>
      </c>
      <c r="E26" s="7">
        <v>64</v>
      </c>
      <c r="F26" s="10">
        <v>37</v>
      </c>
      <c r="G26" s="10">
        <v>60</v>
      </c>
      <c r="H26" s="10">
        <v>0</v>
      </c>
      <c r="I26" s="10"/>
      <c r="J26" s="10"/>
      <c r="K26" s="10"/>
      <c r="L26" s="10"/>
      <c r="M26" s="10">
        <v>77</v>
      </c>
    </row>
    <row r="27" spans="1:13" ht="18.75" customHeight="1">
      <c r="A27" s="88">
        <v>20112716052</v>
      </c>
      <c r="B27" s="24" t="s">
        <v>921</v>
      </c>
      <c r="C27" s="29" t="s">
        <v>922</v>
      </c>
      <c r="D27" s="21" t="s">
        <v>16</v>
      </c>
      <c r="E27" s="28">
        <v>83</v>
      </c>
      <c r="F27" s="10">
        <v>76</v>
      </c>
      <c r="G27" s="10">
        <v>89</v>
      </c>
      <c r="H27" s="10">
        <v>76</v>
      </c>
      <c r="I27" s="10">
        <v>73</v>
      </c>
      <c r="J27" s="10">
        <v>69</v>
      </c>
      <c r="K27" s="10">
        <v>84</v>
      </c>
      <c r="L27" s="10">
        <v>68</v>
      </c>
      <c r="M27" s="10">
        <v>71</v>
      </c>
    </row>
    <row r="28" spans="1:13" ht="18.75" customHeight="1">
      <c r="A28" s="88">
        <v>20112716020</v>
      </c>
      <c r="B28" s="24" t="s">
        <v>923</v>
      </c>
      <c r="C28" s="29" t="s">
        <v>924</v>
      </c>
      <c r="D28" s="21" t="s">
        <v>16</v>
      </c>
      <c r="E28" s="20">
        <v>88</v>
      </c>
      <c r="F28" s="10">
        <v>74</v>
      </c>
      <c r="G28" s="10">
        <v>88</v>
      </c>
      <c r="H28" s="10">
        <v>70</v>
      </c>
      <c r="I28" s="10">
        <v>80</v>
      </c>
      <c r="J28" s="10">
        <v>63</v>
      </c>
      <c r="K28" s="10">
        <v>84</v>
      </c>
      <c r="L28" s="10">
        <v>74</v>
      </c>
      <c r="M28" s="10">
        <v>75</v>
      </c>
    </row>
    <row r="29" spans="1:13" ht="18.75" customHeight="1">
      <c r="A29" s="24" t="s">
        <v>925</v>
      </c>
      <c r="B29" s="24"/>
      <c r="C29" s="29" t="s">
        <v>926</v>
      </c>
      <c r="D29" s="21" t="s">
        <v>16</v>
      </c>
      <c r="E29" s="28">
        <v>81</v>
      </c>
      <c r="F29" s="10">
        <v>72</v>
      </c>
      <c r="G29" s="10">
        <v>89</v>
      </c>
      <c r="H29" s="10">
        <v>70</v>
      </c>
      <c r="I29" s="10">
        <v>80</v>
      </c>
      <c r="J29" s="10">
        <v>65</v>
      </c>
      <c r="K29" s="10">
        <v>87</v>
      </c>
      <c r="L29" s="10">
        <v>66</v>
      </c>
      <c r="M29" s="10">
        <v>70</v>
      </c>
    </row>
    <row r="30" spans="1:13" ht="18.75" customHeight="1">
      <c r="A30" s="24" t="s">
        <v>927</v>
      </c>
      <c r="B30" s="24"/>
      <c r="C30" s="29" t="s">
        <v>928</v>
      </c>
      <c r="D30" s="21" t="s">
        <v>16</v>
      </c>
      <c r="E30" s="28">
        <v>81</v>
      </c>
      <c r="F30" s="10">
        <v>72</v>
      </c>
      <c r="G30" s="10">
        <v>88</v>
      </c>
      <c r="H30" s="10">
        <v>67</v>
      </c>
      <c r="I30" s="10">
        <v>43</v>
      </c>
      <c r="J30" s="10">
        <v>13</v>
      </c>
      <c r="K30" s="10">
        <v>78</v>
      </c>
      <c r="L30" s="10">
        <v>67</v>
      </c>
      <c r="M30" s="10">
        <v>77</v>
      </c>
    </row>
    <row r="31" spans="1:13" ht="18.75" customHeight="1">
      <c r="A31" s="88">
        <v>20112716086</v>
      </c>
      <c r="B31" s="24" t="s">
        <v>929</v>
      </c>
      <c r="C31" s="29" t="s">
        <v>930</v>
      </c>
      <c r="D31" s="21" t="s">
        <v>16</v>
      </c>
      <c r="E31" s="20">
        <v>73</v>
      </c>
      <c r="F31" s="10">
        <v>69</v>
      </c>
      <c r="G31" s="10">
        <v>86</v>
      </c>
      <c r="H31" s="10">
        <v>72</v>
      </c>
      <c r="I31" s="10">
        <v>60</v>
      </c>
      <c r="J31" s="10">
        <v>17</v>
      </c>
      <c r="K31" s="10">
        <v>80</v>
      </c>
      <c r="L31" s="10">
        <v>68</v>
      </c>
      <c r="M31" s="10">
        <v>70</v>
      </c>
    </row>
    <row r="32" spans="1:13" ht="18.75" customHeight="1">
      <c r="A32" s="88">
        <v>20112716100</v>
      </c>
      <c r="B32" s="24" t="s">
        <v>931</v>
      </c>
      <c r="C32" s="29" t="s">
        <v>932</v>
      </c>
      <c r="D32" s="21" t="s">
        <v>16</v>
      </c>
      <c r="E32" s="7">
        <v>81</v>
      </c>
      <c r="F32" s="10">
        <v>63</v>
      </c>
      <c r="G32" s="10">
        <v>84</v>
      </c>
      <c r="H32" s="10">
        <v>60</v>
      </c>
      <c r="I32" s="10">
        <v>60</v>
      </c>
      <c r="J32" s="10">
        <v>15</v>
      </c>
      <c r="K32" s="10">
        <v>81</v>
      </c>
      <c r="L32" s="10">
        <v>72</v>
      </c>
      <c r="M32" s="50">
        <v>73</v>
      </c>
    </row>
    <row r="33" spans="1:13" ht="18.75" customHeight="1">
      <c r="A33" s="88">
        <v>20112716075</v>
      </c>
      <c r="B33" s="24" t="s">
        <v>933</v>
      </c>
      <c r="C33" s="29" t="s">
        <v>934</v>
      </c>
      <c r="D33" s="21" t="s">
        <v>16</v>
      </c>
      <c r="E33" s="28">
        <v>81</v>
      </c>
      <c r="F33" s="10">
        <v>68</v>
      </c>
      <c r="G33" s="10">
        <v>89</v>
      </c>
      <c r="H33" s="10">
        <v>60</v>
      </c>
      <c r="I33" s="10">
        <v>66</v>
      </c>
      <c r="J33" s="10">
        <v>60</v>
      </c>
      <c r="K33" s="10">
        <v>79</v>
      </c>
      <c r="L33" s="10">
        <v>64</v>
      </c>
      <c r="M33" s="10">
        <v>71</v>
      </c>
    </row>
    <row r="34" spans="1:13" ht="18.75" customHeight="1">
      <c r="A34" s="88">
        <v>20112716035</v>
      </c>
      <c r="B34" s="24" t="s">
        <v>935</v>
      </c>
      <c r="C34" s="29" t="s">
        <v>936</v>
      </c>
      <c r="D34" s="21" t="s">
        <v>16</v>
      </c>
      <c r="E34" s="7">
        <v>88</v>
      </c>
      <c r="F34" s="10">
        <v>76</v>
      </c>
      <c r="G34" s="10">
        <v>83</v>
      </c>
      <c r="H34" s="10">
        <v>62</v>
      </c>
      <c r="I34" s="10">
        <v>60</v>
      </c>
      <c r="J34" s="10">
        <v>39</v>
      </c>
      <c r="K34" s="10">
        <v>86</v>
      </c>
      <c r="L34" s="10">
        <v>70</v>
      </c>
      <c r="M34" s="10">
        <v>72</v>
      </c>
    </row>
    <row r="35" spans="1:13" ht="18.75" customHeight="1">
      <c r="A35" s="24" t="s">
        <v>937</v>
      </c>
      <c r="B35" s="24"/>
      <c r="C35" s="29" t="s">
        <v>938</v>
      </c>
      <c r="D35" s="21" t="s">
        <v>16</v>
      </c>
      <c r="E35" s="7">
        <v>87</v>
      </c>
      <c r="F35" s="10">
        <v>60</v>
      </c>
      <c r="G35" s="10">
        <v>88</v>
      </c>
      <c r="H35" s="10">
        <v>60</v>
      </c>
      <c r="I35" s="10">
        <v>31</v>
      </c>
      <c r="J35" s="10">
        <v>8</v>
      </c>
      <c r="K35" s="10">
        <v>78</v>
      </c>
      <c r="L35" s="10">
        <v>60</v>
      </c>
      <c r="M35" s="10">
        <v>68</v>
      </c>
    </row>
    <row r="36" spans="1:13" ht="18.75" customHeight="1">
      <c r="A36" s="24" t="s">
        <v>939</v>
      </c>
      <c r="B36" s="24"/>
      <c r="C36" s="29" t="s">
        <v>940</v>
      </c>
      <c r="D36" s="21" t="s">
        <v>16</v>
      </c>
      <c r="E36" s="28">
        <v>85</v>
      </c>
      <c r="F36" s="10">
        <v>60</v>
      </c>
      <c r="G36" s="10">
        <v>89</v>
      </c>
      <c r="H36" s="10">
        <v>60</v>
      </c>
      <c r="I36" s="10"/>
      <c r="J36" s="10">
        <v>11</v>
      </c>
      <c r="K36" s="10">
        <v>81</v>
      </c>
      <c r="L36" s="10">
        <v>65</v>
      </c>
      <c r="M36" s="10">
        <v>72</v>
      </c>
    </row>
    <row r="37" spans="1:13" ht="18.75" customHeight="1">
      <c r="A37" s="88">
        <v>20112716070</v>
      </c>
      <c r="B37" s="24" t="s">
        <v>941</v>
      </c>
      <c r="C37" s="29" t="s">
        <v>942</v>
      </c>
      <c r="D37" s="21" t="s">
        <v>16</v>
      </c>
      <c r="E37" s="24">
        <v>83</v>
      </c>
      <c r="F37" s="10">
        <v>60</v>
      </c>
      <c r="G37" s="10">
        <v>90</v>
      </c>
      <c r="H37" s="10">
        <v>60</v>
      </c>
      <c r="I37" s="10"/>
      <c r="J37" s="10">
        <v>15</v>
      </c>
      <c r="K37" s="10">
        <v>83</v>
      </c>
      <c r="L37" s="10">
        <v>69</v>
      </c>
      <c r="M37" s="10">
        <v>70</v>
      </c>
    </row>
    <row r="38" spans="1:13" ht="18.75" customHeight="1">
      <c r="A38" s="88">
        <v>20112716040</v>
      </c>
      <c r="B38" s="24" t="s">
        <v>943</v>
      </c>
      <c r="C38" s="29" t="s">
        <v>944</v>
      </c>
      <c r="D38" s="21" t="s">
        <v>16</v>
      </c>
      <c r="E38" s="20">
        <v>83</v>
      </c>
      <c r="F38" s="10">
        <v>65</v>
      </c>
      <c r="G38" s="10">
        <v>90</v>
      </c>
      <c r="H38" s="10">
        <v>67</v>
      </c>
      <c r="I38" s="10">
        <v>72</v>
      </c>
      <c r="J38" s="10">
        <v>60</v>
      </c>
      <c r="K38" s="10">
        <v>82</v>
      </c>
      <c r="L38" s="10">
        <v>68</v>
      </c>
      <c r="M38" s="10">
        <v>71</v>
      </c>
    </row>
    <row r="39" spans="1:13" ht="18.75" customHeight="1">
      <c r="A39" s="88">
        <v>20112716065</v>
      </c>
      <c r="B39" s="24" t="s">
        <v>945</v>
      </c>
      <c r="C39" s="29" t="s">
        <v>946</v>
      </c>
      <c r="D39" s="21" t="s">
        <v>16</v>
      </c>
      <c r="E39" s="24">
        <v>53</v>
      </c>
      <c r="F39" s="10">
        <v>0</v>
      </c>
      <c r="G39" s="10">
        <v>0</v>
      </c>
      <c r="H39" s="10">
        <v>60</v>
      </c>
      <c r="I39" s="10">
        <v>60</v>
      </c>
      <c r="J39" s="10"/>
      <c r="K39" s="10">
        <v>83</v>
      </c>
      <c r="L39" s="10">
        <v>66</v>
      </c>
      <c r="M39" s="10">
        <v>72</v>
      </c>
    </row>
    <row r="40" spans="1:13" ht="18.75" customHeight="1">
      <c r="A40" s="88">
        <v>20112716074</v>
      </c>
      <c r="B40" s="24" t="s">
        <v>947</v>
      </c>
      <c r="C40" s="29" t="s">
        <v>948</v>
      </c>
      <c r="D40" s="21" t="s">
        <v>16</v>
      </c>
      <c r="E40" s="28">
        <v>83</v>
      </c>
      <c r="F40" s="10">
        <v>43</v>
      </c>
      <c r="G40" s="10">
        <v>75</v>
      </c>
      <c r="H40" s="10">
        <v>62</v>
      </c>
      <c r="I40" s="10">
        <v>62</v>
      </c>
      <c r="J40" s="10">
        <v>10</v>
      </c>
      <c r="K40" s="10">
        <v>84</v>
      </c>
      <c r="L40" s="10">
        <v>60</v>
      </c>
      <c r="M40" s="10">
        <v>0</v>
      </c>
    </row>
    <row r="41" spans="1:13" ht="18.75" customHeight="1">
      <c r="A41" s="88">
        <v>20112716016</v>
      </c>
      <c r="B41" s="24" t="s">
        <v>949</v>
      </c>
      <c r="C41" s="29" t="s">
        <v>950</v>
      </c>
      <c r="D41" s="21" t="s">
        <v>16</v>
      </c>
      <c r="E41" s="7">
        <v>84</v>
      </c>
      <c r="F41" s="10">
        <v>65</v>
      </c>
      <c r="G41" s="10">
        <v>89</v>
      </c>
      <c r="H41" s="10">
        <v>60</v>
      </c>
      <c r="I41" s="10"/>
      <c r="J41" s="10"/>
      <c r="K41" s="10"/>
      <c r="L41" s="10"/>
      <c r="M41" s="10">
        <v>73</v>
      </c>
    </row>
    <row r="42" spans="1:13" ht="18.75" customHeight="1">
      <c r="A42" s="24" t="s">
        <v>951</v>
      </c>
      <c r="B42" s="24"/>
      <c r="C42" s="29" t="s">
        <v>952</v>
      </c>
      <c r="D42" s="21" t="s">
        <v>16</v>
      </c>
      <c r="E42" s="7">
        <v>0</v>
      </c>
      <c r="F42" s="10">
        <v>0</v>
      </c>
      <c r="G42" s="10">
        <v>0</v>
      </c>
      <c r="H42" s="10">
        <v>0</v>
      </c>
      <c r="I42" s="10"/>
      <c r="J42" s="10"/>
      <c r="K42" s="10"/>
      <c r="L42" s="10"/>
      <c r="M42" s="10">
        <v>0</v>
      </c>
    </row>
    <row r="43" spans="1:13" ht="18.75" customHeight="1">
      <c r="A43" s="88">
        <v>20112716083</v>
      </c>
      <c r="B43" s="24" t="s">
        <v>953</v>
      </c>
      <c r="C43" s="29" t="s">
        <v>403</v>
      </c>
      <c r="D43" s="21" t="s">
        <v>16</v>
      </c>
      <c r="E43" s="28">
        <v>83</v>
      </c>
      <c r="F43" s="10">
        <v>78</v>
      </c>
      <c r="G43" s="10">
        <v>86</v>
      </c>
      <c r="H43" s="10">
        <v>61</v>
      </c>
      <c r="I43" s="10">
        <v>82</v>
      </c>
      <c r="J43" s="10">
        <v>70</v>
      </c>
      <c r="K43" s="10">
        <v>84</v>
      </c>
      <c r="L43" s="10">
        <v>62</v>
      </c>
      <c r="M43" s="10">
        <v>85</v>
      </c>
    </row>
    <row r="44" spans="1:13" ht="18.75" customHeight="1">
      <c r="A44" s="88">
        <v>20112716046</v>
      </c>
      <c r="B44" s="24" t="s">
        <v>954</v>
      </c>
      <c r="C44" s="29" t="s">
        <v>955</v>
      </c>
      <c r="D44" s="21" t="s">
        <v>16</v>
      </c>
      <c r="E44" s="24">
        <v>81</v>
      </c>
      <c r="F44" s="10">
        <v>74</v>
      </c>
      <c r="G44" s="10">
        <v>89</v>
      </c>
      <c r="H44" s="10">
        <v>76</v>
      </c>
      <c r="I44" s="10">
        <v>33</v>
      </c>
      <c r="J44" s="10">
        <v>42</v>
      </c>
      <c r="K44" s="10">
        <v>90</v>
      </c>
      <c r="L44" s="10">
        <v>71</v>
      </c>
      <c r="M44" s="10">
        <v>80</v>
      </c>
    </row>
    <row r="45" spans="1:13" ht="18.75" customHeight="1">
      <c r="A45" s="88">
        <v>20112716064</v>
      </c>
      <c r="B45" s="24" t="s">
        <v>956</v>
      </c>
      <c r="C45" s="29" t="s">
        <v>957</v>
      </c>
      <c r="D45" s="21" t="s">
        <v>16</v>
      </c>
      <c r="E45" s="24">
        <v>61</v>
      </c>
      <c r="F45" s="10">
        <v>71</v>
      </c>
      <c r="G45" s="10">
        <v>85</v>
      </c>
      <c r="H45" s="10">
        <v>69</v>
      </c>
      <c r="I45" s="10">
        <v>60</v>
      </c>
      <c r="J45" s="125">
        <v>70</v>
      </c>
      <c r="K45" s="10">
        <v>78</v>
      </c>
      <c r="L45" s="10">
        <v>62</v>
      </c>
      <c r="M45" s="10">
        <v>70</v>
      </c>
    </row>
    <row r="46" spans="1:13" ht="18.75" customHeight="1">
      <c r="A46" s="24" t="s">
        <v>958</v>
      </c>
      <c r="B46" s="24"/>
      <c r="C46" s="29" t="s">
        <v>959</v>
      </c>
      <c r="D46" s="21" t="s">
        <v>16</v>
      </c>
      <c r="E46" s="7">
        <v>87</v>
      </c>
      <c r="F46" s="10">
        <v>74</v>
      </c>
      <c r="G46" s="10">
        <v>85</v>
      </c>
      <c r="H46" s="10">
        <v>71</v>
      </c>
      <c r="I46" s="10">
        <v>60</v>
      </c>
      <c r="J46" s="10">
        <v>15</v>
      </c>
      <c r="K46" s="10">
        <v>76</v>
      </c>
      <c r="L46" s="10">
        <v>60</v>
      </c>
      <c r="M46" s="10">
        <v>71</v>
      </c>
    </row>
    <row r="47" spans="1:13" ht="18.75" customHeight="1">
      <c r="A47" s="24" t="s">
        <v>960</v>
      </c>
      <c r="B47" s="24"/>
      <c r="C47" s="29" t="s">
        <v>961</v>
      </c>
      <c r="D47" s="21" t="s">
        <v>16</v>
      </c>
      <c r="E47" s="7">
        <v>83</v>
      </c>
      <c r="F47" s="10">
        <v>0</v>
      </c>
      <c r="G47" s="10">
        <v>0</v>
      </c>
      <c r="H47" s="10">
        <v>0</v>
      </c>
      <c r="I47" s="10">
        <v>44</v>
      </c>
      <c r="J47" s="10">
        <v>12</v>
      </c>
      <c r="K47" s="10"/>
      <c r="L47" s="10">
        <v>50</v>
      </c>
      <c r="M47" s="10">
        <v>0</v>
      </c>
    </row>
    <row r="48" spans="1:13" ht="18.75" customHeight="1">
      <c r="A48" s="88">
        <v>20112716042</v>
      </c>
      <c r="B48" s="24" t="s">
        <v>962</v>
      </c>
      <c r="C48" s="29" t="s">
        <v>963</v>
      </c>
      <c r="D48" s="21" t="s">
        <v>16</v>
      </c>
      <c r="E48" s="7">
        <v>83</v>
      </c>
      <c r="F48" s="10">
        <v>64</v>
      </c>
      <c r="G48" s="10">
        <v>83</v>
      </c>
      <c r="H48" s="10">
        <v>0</v>
      </c>
      <c r="I48" s="10">
        <v>66</v>
      </c>
      <c r="J48" s="10">
        <v>16</v>
      </c>
      <c r="K48" s="10"/>
      <c r="L48" s="10">
        <v>52</v>
      </c>
      <c r="M48" s="10">
        <v>0</v>
      </c>
    </row>
    <row r="49" spans="1:13" ht="18.75" customHeight="1">
      <c r="A49" s="88">
        <v>20112716085</v>
      </c>
      <c r="B49" s="24" t="s">
        <v>964</v>
      </c>
      <c r="C49" s="29" t="s">
        <v>965</v>
      </c>
      <c r="D49" s="21" t="s">
        <v>16</v>
      </c>
      <c r="E49" s="7">
        <v>77</v>
      </c>
      <c r="F49" s="10">
        <v>76</v>
      </c>
      <c r="G49" s="10">
        <v>84</v>
      </c>
      <c r="H49" s="10">
        <v>60</v>
      </c>
      <c r="I49" s="10">
        <v>61</v>
      </c>
      <c r="J49" s="10">
        <v>26</v>
      </c>
      <c r="K49" s="10">
        <v>82</v>
      </c>
      <c r="L49" s="10">
        <v>60</v>
      </c>
      <c r="M49" s="50">
        <v>70</v>
      </c>
    </row>
    <row r="50" spans="1:13" ht="18.75" customHeight="1">
      <c r="A50" s="24" t="s">
        <v>966</v>
      </c>
      <c r="B50" s="24"/>
      <c r="C50" s="29" t="s">
        <v>967</v>
      </c>
      <c r="D50" s="21" t="s">
        <v>16</v>
      </c>
      <c r="E50" s="28">
        <v>81</v>
      </c>
      <c r="F50" s="10">
        <v>65</v>
      </c>
      <c r="G50" s="10">
        <v>83</v>
      </c>
      <c r="H50" s="10">
        <v>63</v>
      </c>
      <c r="I50" s="10">
        <v>60</v>
      </c>
      <c r="J50" s="10">
        <v>29</v>
      </c>
      <c r="K50" s="10">
        <v>81</v>
      </c>
      <c r="L50" s="10">
        <v>63</v>
      </c>
      <c r="M50" s="10">
        <v>73</v>
      </c>
    </row>
    <row r="51" spans="1:13" ht="18.75" customHeight="1">
      <c r="A51" s="88">
        <v>20112716078</v>
      </c>
      <c r="B51" s="24" t="s">
        <v>968</v>
      </c>
      <c r="C51" s="29" t="s">
        <v>969</v>
      </c>
      <c r="D51" s="21" t="s">
        <v>16</v>
      </c>
      <c r="E51" s="28">
        <v>83</v>
      </c>
      <c r="F51" s="10">
        <v>80</v>
      </c>
      <c r="G51" s="10">
        <v>89</v>
      </c>
      <c r="H51" s="10">
        <v>74</v>
      </c>
      <c r="I51" s="10">
        <v>77</v>
      </c>
      <c r="J51" s="10">
        <v>72</v>
      </c>
      <c r="K51" s="10">
        <v>86</v>
      </c>
      <c r="L51" s="12">
        <v>65</v>
      </c>
      <c r="M51" s="10">
        <v>78</v>
      </c>
    </row>
    <row r="52" spans="1:13" ht="18.75" customHeight="1">
      <c r="A52" s="88">
        <v>20112716098</v>
      </c>
      <c r="B52" s="24" t="s">
        <v>970</v>
      </c>
      <c r="C52" s="29" t="s">
        <v>971</v>
      </c>
      <c r="D52" s="21" t="s">
        <v>16</v>
      </c>
      <c r="E52" s="28">
        <v>80</v>
      </c>
      <c r="F52" s="10">
        <v>78</v>
      </c>
      <c r="G52" s="10">
        <v>91</v>
      </c>
      <c r="H52" s="10">
        <v>70</v>
      </c>
      <c r="I52" s="10">
        <v>83</v>
      </c>
      <c r="J52" s="10">
        <v>63</v>
      </c>
      <c r="K52" s="10">
        <v>81</v>
      </c>
      <c r="L52" s="10">
        <v>67</v>
      </c>
      <c r="M52" s="10">
        <v>88</v>
      </c>
    </row>
    <row r="53" spans="1:13" ht="18.75" customHeight="1">
      <c r="A53" s="88">
        <v>20112716068</v>
      </c>
      <c r="B53" s="24" t="s">
        <v>972</v>
      </c>
      <c r="C53" s="29" t="s">
        <v>973</v>
      </c>
      <c r="D53" s="21" t="s">
        <v>16</v>
      </c>
      <c r="E53" s="24">
        <v>89</v>
      </c>
      <c r="F53" s="10">
        <v>73</v>
      </c>
      <c r="G53" s="10">
        <v>77</v>
      </c>
      <c r="H53" s="10">
        <v>66</v>
      </c>
      <c r="I53" s="10">
        <v>78</v>
      </c>
      <c r="J53" s="10">
        <v>75</v>
      </c>
      <c r="K53" s="10">
        <v>90</v>
      </c>
      <c r="L53" s="10">
        <v>75</v>
      </c>
      <c r="M53" s="10">
        <v>90</v>
      </c>
    </row>
    <row r="54" spans="1:13" ht="18.75" customHeight="1">
      <c r="A54" s="24" t="s">
        <v>974</v>
      </c>
      <c r="B54" s="24"/>
      <c r="C54" s="29" t="s">
        <v>975</v>
      </c>
      <c r="D54" s="21" t="s">
        <v>16</v>
      </c>
      <c r="E54" s="20">
        <v>69</v>
      </c>
      <c r="F54" s="10">
        <v>65</v>
      </c>
      <c r="G54" s="10">
        <v>89</v>
      </c>
      <c r="H54" s="10">
        <v>68</v>
      </c>
      <c r="I54" s="10"/>
      <c r="J54" s="10">
        <v>30</v>
      </c>
      <c r="K54" s="10">
        <v>86</v>
      </c>
      <c r="L54" s="10">
        <v>72</v>
      </c>
      <c r="M54" s="10">
        <v>83</v>
      </c>
    </row>
    <row r="55" spans="1:13" ht="18.75" customHeight="1">
      <c r="A55" s="88">
        <v>20112716043</v>
      </c>
      <c r="B55" s="24" t="s">
        <v>976</v>
      </c>
      <c r="C55" s="29" t="s">
        <v>977</v>
      </c>
      <c r="D55" s="21" t="s">
        <v>16</v>
      </c>
      <c r="E55" s="7">
        <v>86</v>
      </c>
      <c r="F55" s="10">
        <v>60</v>
      </c>
      <c r="G55" s="10">
        <v>83</v>
      </c>
      <c r="H55" s="10">
        <v>60</v>
      </c>
      <c r="I55" s="10">
        <v>60</v>
      </c>
      <c r="J55" s="10">
        <v>36</v>
      </c>
      <c r="K55" s="10">
        <v>86</v>
      </c>
      <c r="L55" s="10">
        <v>62</v>
      </c>
      <c r="M55" s="10">
        <v>65</v>
      </c>
    </row>
    <row r="56" spans="1:13" ht="18.75" customHeight="1">
      <c r="A56" s="88">
        <v>20112716008</v>
      </c>
      <c r="B56" s="24" t="s">
        <v>978</v>
      </c>
      <c r="C56" s="29" t="s">
        <v>979</v>
      </c>
      <c r="D56" s="21" t="s">
        <v>16</v>
      </c>
      <c r="E56" s="7">
        <v>80</v>
      </c>
      <c r="F56" s="10">
        <v>70</v>
      </c>
      <c r="G56" s="10">
        <v>86</v>
      </c>
      <c r="H56" s="10">
        <v>63</v>
      </c>
      <c r="I56" s="10">
        <v>87</v>
      </c>
      <c r="J56" s="125">
        <v>78</v>
      </c>
      <c r="K56" s="10">
        <v>74</v>
      </c>
      <c r="L56" s="10">
        <v>65</v>
      </c>
      <c r="M56" s="10">
        <v>72</v>
      </c>
    </row>
    <row r="57" spans="1:13" ht="18.75" customHeight="1">
      <c r="A57" s="88">
        <v>20112716005</v>
      </c>
      <c r="B57" s="24" t="s">
        <v>980</v>
      </c>
      <c r="C57" s="29" t="s">
        <v>981</v>
      </c>
      <c r="D57" s="21" t="s">
        <v>16</v>
      </c>
      <c r="E57" s="24">
        <v>81</v>
      </c>
      <c r="F57" s="10">
        <v>67</v>
      </c>
      <c r="G57" s="10">
        <v>88</v>
      </c>
      <c r="H57" s="10">
        <v>67</v>
      </c>
      <c r="I57" s="10">
        <v>60</v>
      </c>
      <c r="J57" s="10">
        <v>65</v>
      </c>
      <c r="K57" s="10">
        <v>84</v>
      </c>
      <c r="L57" s="10">
        <v>74</v>
      </c>
      <c r="M57" s="10">
        <v>74</v>
      </c>
    </row>
    <row r="58" spans="1:13" ht="18.75" customHeight="1">
      <c r="A58" s="88">
        <v>20112716071</v>
      </c>
      <c r="B58" s="24" t="s">
        <v>982</v>
      </c>
      <c r="C58" s="29" t="s">
        <v>983</v>
      </c>
      <c r="D58" s="21" t="s">
        <v>16</v>
      </c>
      <c r="E58" s="28">
        <v>81</v>
      </c>
      <c r="F58" s="10">
        <v>52</v>
      </c>
      <c r="G58" s="10">
        <v>64</v>
      </c>
      <c r="H58" s="10">
        <v>65</v>
      </c>
      <c r="I58" s="10">
        <v>40</v>
      </c>
      <c r="J58" s="10">
        <v>34</v>
      </c>
      <c r="K58" s="10">
        <v>75</v>
      </c>
      <c r="L58" s="10">
        <v>60</v>
      </c>
      <c r="M58" s="10">
        <v>65</v>
      </c>
    </row>
    <row r="59" spans="1:13" ht="18.75" customHeight="1">
      <c r="A59" s="88">
        <v>20112716053</v>
      </c>
      <c r="B59" s="24" t="s">
        <v>984</v>
      </c>
      <c r="C59" s="29" t="s">
        <v>985</v>
      </c>
      <c r="D59" s="21" t="s">
        <v>16</v>
      </c>
      <c r="E59" s="28">
        <v>81</v>
      </c>
      <c r="F59" s="10">
        <v>60</v>
      </c>
      <c r="G59" s="10">
        <v>87</v>
      </c>
      <c r="H59" s="10">
        <v>60</v>
      </c>
      <c r="I59" s="10">
        <v>66</v>
      </c>
      <c r="J59" s="10">
        <v>60</v>
      </c>
      <c r="K59" s="10">
        <v>87</v>
      </c>
      <c r="L59" s="10">
        <v>69</v>
      </c>
      <c r="M59" s="10">
        <v>72</v>
      </c>
    </row>
    <row r="60" spans="1:13" ht="18.75" customHeight="1">
      <c r="A60" s="88">
        <v>20112716001</v>
      </c>
      <c r="B60" s="24" t="s">
        <v>986</v>
      </c>
      <c r="C60" s="29" t="s">
        <v>987</v>
      </c>
      <c r="D60" s="21" t="s">
        <v>16</v>
      </c>
      <c r="E60" s="20">
        <v>81</v>
      </c>
      <c r="F60" s="10">
        <v>60</v>
      </c>
      <c r="G60" s="10">
        <v>0</v>
      </c>
      <c r="H60" s="10">
        <v>0</v>
      </c>
      <c r="I60" s="10"/>
      <c r="J60" s="10"/>
      <c r="K60" s="10">
        <v>81</v>
      </c>
      <c r="L60" s="10">
        <v>69</v>
      </c>
      <c r="M60" s="10">
        <v>0</v>
      </c>
    </row>
    <row r="61" spans="1:13" ht="18.75" customHeight="1">
      <c r="A61" s="88">
        <v>20112716088</v>
      </c>
      <c r="B61" s="24" t="s">
        <v>988</v>
      </c>
      <c r="C61" s="29" t="s">
        <v>989</v>
      </c>
      <c r="D61" s="21" t="s">
        <v>16</v>
      </c>
      <c r="E61" s="24">
        <v>81</v>
      </c>
      <c r="F61" s="10">
        <v>65</v>
      </c>
      <c r="G61" s="10">
        <v>88</v>
      </c>
      <c r="H61" s="10">
        <v>62</v>
      </c>
      <c r="I61" s="10">
        <v>61</v>
      </c>
      <c r="J61" s="10">
        <v>60</v>
      </c>
      <c r="K61" s="10">
        <v>79</v>
      </c>
      <c r="L61" s="125">
        <v>68</v>
      </c>
      <c r="M61" s="10">
        <v>72</v>
      </c>
    </row>
    <row r="62" spans="1:13" ht="18.75" customHeight="1">
      <c r="A62" s="88">
        <v>20112716012</v>
      </c>
      <c r="B62" s="24" t="s">
        <v>990</v>
      </c>
      <c r="C62" s="29" t="s">
        <v>991</v>
      </c>
      <c r="D62" s="21" t="s">
        <v>16</v>
      </c>
      <c r="E62" s="7">
        <v>84</v>
      </c>
      <c r="F62" s="10">
        <v>74</v>
      </c>
      <c r="G62" s="10">
        <v>86</v>
      </c>
      <c r="H62" s="10">
        <v>65</v>
      </c>
      <c r="I62" s="10">
        <v>61</v>
      </c>
      <c r="J62" s="10">
        <v>72</v>
      </c>
      <c r="K62" s="10">
        <v>83</v>
      </c>
      <c r="L62" s="10">
        <v>71</v>
      </c>
      <c r="M62" s="10">
        <v>79</v>
      </c>
    </row>
    <row r="63" spans="1:13" ht="18.75" customHeight="1">
      <c r="A63" s="24" t="s">
        <v>992</v>
      </c>
      <c r="B63" s="24"/>
      <c r="C63" s="29" t="s">
        <v>993</v>
      </c>
      <c r="D63" s="21" t="s">
        <v>16</v>
      </c>
      <c r="E63" s="20">
        <v>83</v>
      </c>
      <c r="F63" s="10">
        <v>76</v>
      </c>
      <c r="G63" s="10">
        <v>92</v>
      </c>
      <c r="H63" s="10">
        <v>71</v>
      </c>
      <c r="I63" s="10">
        <v>60</v>
      </c>
      <c r="J63" s="10"/>
      <c r="K63" s="10">
        <v>85</v>
      </c>
      <c r="L63" s="10">
        <v>62</v>
      </c>
      <c r="M63" s="10">
        <v>73</v>
      </c>
    </row>
    <row r="64" spans="1:13" ht="18.75" customHeight="1">
      <c r="A64" s="24" t="s">
        <v>994</v>
      </c>
      <c r="B64" s="24"/>
      <c r="C64" s="29" t="s">
        <v>995</v>
      </c>
      <c r="D64" s="21" t="s">
        <v>16</v>
      </c>
      <c r="E64" s="20">
        <v>83</v>
      </c>
      <c r="F64" s="10">
        <v>60</v>
      </c>
      <c r="G64" s="10">
        <v>90</v>
      </c>
      <c r="H64" s="10">
        <v>60</v>
      </c>
      <c r="I64" s="10">
        <v>60</v>
      </c>
      <c r="J64" s="10">
        <v>60</v>
      </c>
      <c r="K64" s="10">
        <v>80</v>
      </c>
      <c r="L64" s="10">
        <v>65</v>
      </c>
      <c r="M64" s="10">
        <v>70</v>
      </c>
    </row>
    <row r="65" spans="1:13" ht="18.75" customHeight="1">
      <c r="A65" s="88">
        <v>20112716054</v>
      </c>
      <c r="B65" s="24" t="s">
        <v>996</v>
      </c>
      <c r="C65" s="29" t="s">
        <v>997</v>
      </c>
      <c r="D65" s="21" t="s">
        <v>16</v>
      </c>
      <c r="E65" s="20">
        <v>81</v>
      </c>
      <c r="F65" s="10">
        <v>60</v>
      </c>
      <c r="G65" s="10">
        <v>81</v>
      </c>
      <c r="H65" s="10">
        <v>60</v>
      </c>
      <c r="I65" s="10">
        <v>65</v>
      </c>
      <c r="J65" s="10">
        <v>38</v>
      </c>
      <c r="K65" s="10">
        <v>81</v>
      </c>
      <c r="L65" s="10">
        <v>71</v>
      </c>
      <c r="M65" s="10">
        <v>74</v>
      </c>
    </row>
    <row r="66" spans="1:13" ht="18.75" customHeight="1">
      <c r="A66" s="88">
        <v>20112716015</v>
      </c>
      <c r="B66" s="24" t="s">
        <v>998</v>
      </c>
      <c r="C66" s="29" t="s">
        <v>999</v>
      </c>
      <c r="D66" s="21" t="s">
        <v>16</v>
      </c>
      <c r="E66" s="7">
        <v>84</v>
      </c>
      <c r="F66" s="125">
        <v>60</v>
      </c>
      <c r="G66" s="10">
        <v>81</v>
      </c>
      <c r="H66" s="10">
        <v>66</v>
      </c>
      <c r="I66" s="10">
        <v>60</v>
      </c>
      <c r="J66" s="10">
        <v>13</v>
      </c>
      <c r="K66" s="10">
        <v>81</v>
      </c>
      <c r="L66" s="10">
        <v>68</v>
      </c>
      <c r="M66" s="10">
        <v>71</v>
      </c>
    </row>
    <row r="67" spans="1:13" ht="18.75" customHeight="1">
      <c r="A67" s="24" t="s">
        <v>1000</v>
      </c>
      <c r="B67" s="24"/>
      <c r="C67" s="29" t="s">
        <v>1001</v>
      </c>
      <c r="D67" s="21" t="s">
        <v>16</v>
      </c>
      <c r="E67" s="28">
        <v>80</v>
      </c>
      <c r="F67" s="10">
        <v>76</v>
      </c>
      <c r="G67" s="10">
        <v>89</v>
      </c>
      <c r="H67" s="10">
        <v>60</v>
      </c>
      <c r="I67" s="10">
        <v>60</v>
      </c>
      <c r="J67" s="10">
        <v>24</v>
      </c>
      <c r="K67" s="10">
        <v>83</v>
      </c>
      <c r="L67" s="10">
        <v>64</v>
      </c>
      <c r="M67" s="10">
        <v>67</v>
      </c>
    </row>
    <row r="68" spans="1:13" ht="18.75" customHeight="1">
      <c r="A68" s="88">
        <v>20112716025</v>
      </c>
      <c r="B68" s="64" t="s">
        <v>1002</v>
      </c>
      <c r="C68" s="63" t="s">
        <v>1003</v>
      </c>
      <c r="D68" s="21" t="s">
        <v>16</v>
      </c>
      <c r="E68" s="24">
        <v>87</v>
      </c>
      <c r="F68" s="10">
        <v>60</v>
      </c>
      <c r="G68" s="10">
        <v>73</v>
      </c>
      <c r="H68" s="10">
        <v>62</v>
      </c>
      <c r="I68" s="10">
        <v>67</v>
      </c>
      <c r="J68" s="10">
        <v>60</v>
      </c>
      <c r="K68" s="10">
        <v>81</v>
      </c>
      <c r="L68" s="10">
        <v>72</v>
      </c>
      <c r="M68" s="50">
        <v>73</v>
      </c>
    </row>
    <row r="69" spans="1:13" ht="18.75" customHeight="1">
      <c r="A69" s="88">
        <v>20112716002</v>
      </c>
      <c r="B69" s="28" t="s">
        <v>1004</v>
      </c>
      <c r="C69" s="35" t="s">
        <v>1005</v>
      </c>
      <c r="D69" s="65" t="s">
        <v>196</v>
      </c>
      <c r="E69" s="125">
        <v>70</v>
      </c>
      <c r="F69" s="14">
        <v>30</v>
      </c>
      <c r="G69" s="10">
        <v>41</v>
      </c>
      <c r="H69" s="10">
        <v>38</v>
      </c>
      <c r="I69" s="125">
        <v>60</v>
      </c>
      <c r="J69" s="10">
        <v>32</v>
      </c>
      <c r="K69" s="10">
        <v>63</v>
      </c>
      <c r="L69" s="10">
        <v>53</v>
      </c>
      <c r="M69" s="125">
        <v>65</v>
      </c>
    </row>
    <row r="70" spans="1:13" ht="18.75" customHeight="1">
      <c r="A70" s="88">
        <v>20112716003</v>
      </c>
      <c r="B70" s="28" t="s">
        <v>1006</v>
      </c>
      <c r="C70" s="35" t="s">
        <v>33</v>
      </c>
      <c r="D70" s="65" t="s">
        <v>196</v>
      </c>
      <c r="E70" s="24">
        <v>75</v>
      </c>
      <c r="F70" s="10">
        <v>68</v>
      </c>
      <c r="G70" s="10">
        <v>66</v>
      </c>
      <c r="H70" s="10">
        <v>92</v>
      </c>
      <c r="I70" s="10">
        <v>89</v>
      </c>
      <c r="J70" s="10">
        <v>98</v>
      </c>
      <c r="K70" s="10">
        <v>70</v>
      </c>
      <c r="L70" s="10">
        <v>60</v>
      </c>
      <c r="M70" s="10">
        <v>77</v>
      </c>
    </row>
    <row r="71" spans="1:13" ht="18.75" customHeight="1">
      <c r="A71" s="88">
        <v>20112716004</v>
      </c>
      <c r="B71" s="28" t="s">
        <v>1007</v>
      </c>
      <c r="C71" s="35" t="s">
        <v>33</v>
      </c>
      <c r="D71" s="65" t="s">
        <v>196</v>
      </c>
      <c r="E71" s="24">
        <v>81</v>
      </c>
      <c r="F71" s="10">
        <v>62</v>
      </c>
      <c r="G71" s="10">
        <v>84</v>
      </c>
      <c r="H71" s="10">
        <v>92</v>
      </c>
      <c r="I71" s="10">
        <v>83</v>
      </c>
      <c r="J71" s="10">
        <v>96</v>
      </c>
      <c r="K71" s="10">
        <v>85</v>
      </c>
      <c r="L71" s="10">
        <v>71</v>
      </c>
      <c r="M71" s="10">
        <v>73</v>
      </c>
    </row>
    <row r="72" spans="1:13" ht="18.75" customHeight="1">
      <c r="A72" s="88">
        <v>20112716006</v>
      </c>
      <c r="B72" s="28" t="s">
        <v>1008</v>
      </c>
      <c r="C72" s="35" t="s">
        <v>1009</v>
      </c>
      <c r="D72" s="65" t="s">
        <v>196</v>
      </c>
      <c r="E72" s="7">
        <v>82</v>
      </c>
      <c r="F72" s="10">
        <v>80</v>
      </c>
      <c r="G72" s="10">
        <v>83</v>
      </c>
      <c r="H72" s="10">
        <v>91</v>
      </c>
      <c r="I72" s="10">
        <v>92</v>
      </c>
      <c r="J72" s="10">
        <v>99</v>
      </c>
      <c r="K72" s="10">
        <v>85</v>
      </c>
      <c r="L72" s="10">
        <v>73</v>
      </c>
      <c r="M72" s="10">
        <v>84</v>
      </c>
    </row>
    <row r="73" spans="1:13" ht="18.75" customHeight="1">
      <c r="A73" s="88">
        <v>20112716007</v>
      </c>
      <c r="B73" s="28" t="s">
        <v>1010</v>
      </c>
      <c r="C73" s="35" t="s">
        <v>1011</v>
      </c>
      <c r="D73" s="65" t="s">
        <v>196</v>
      </c>
      <c r="E73" s="7">
        <v>80</v>
      </c>
      <c r="F73" s="10">
        <v>63</v>
      </c>
      <c r="G73" s="10">
        <v>83</v>
      </c>
      <c r="H73" s="10">
        <v>86</v>
      </c>
      <c r="I73" s="10">
        <v>70</v>
      </c>
      <c r="J73" s="10">
        <v>96</v>
      </c>
      <c r="K73" s="10">
        <v>81</v>
      </c>
      <c r="L73" s="10">
        <v>60</v>
      </c>
      <c r="M73" s="10">
        <v>75</v>
      </c>
    </row>
    <row r="74" spans="1:13" ht="18.75" customHeight="1">
      <c r="A74" s="88">
        <v>20112716013</v>
      </c>
      <c r="B74" s="28" t="s">
        <v>1012</v>
      </c>
      <c r="C74" s="35" t="s">
        <v>1013</v>
      </c>
      <c r="D74" s="65" t="s">
        <v>196</v>
      </c>
      <c r="E74" s="7">
        <v>75</v>
      </c>
      <c r="F74" s="10">
        <v>60</v>
      </c>
      <c r="G74" s="10">
        <v>60</v>
      </c>
      <c r="H74" s="10">
        <v>73</v>
      </c>
      <c r="I74" s="10">
        <v>74</v>
      </c>
      <c r="J74" s="10">
        <v>93</v>
      </c>
      <c r="K74" s="10">
        <v>86</v>
      </c>
      <c r="L74" s="10">
        <v>65</v>
      </c>
      <c r="M74" s="10">
        <v>68</v>
      </c>
    </row>
    <row r="75" spans="1:13" ht="18.75" customHeight="1">
      <c r="A75" s="88">
        <v>20112716014</v>
      </c>
      <c r="B75" s="28" t="s">
        <v>1014</v>
      </c>
      <c r="C75" s="35" t="s">
        <v>1015</v>
      </c>
      <c r="D75" s="65" t="s">
        <v>196</v>
      </c>
      <c r="E75" s="7"/>
      <c r="F75" s="14">
        <v>68</v>
      </c>
      <c r="G75" s="10">
        <v>62</v>
      </c>
      <c r="H75" s="10">
        <v>83</v>
      </c>
      <c r="I75" s="10">
        <v>90</v>
      </c>
      <c r="J75" s="10">
        <v>78</v>
      </c>
      <c r="K75" s="10">
        <v>84</v>
      </c>
      <c r="L75" s="10">
        <v>45</v>
      </c>
      <c r="M75" s="7"/>
    </row>
    <row r="76" spans="1:13" ht="18.75" customHeight="1">
      <c r="A76" s="88">
        <v>20112716017</v>
      </c>
      <c r="B76" s="28" t="s">
        <v>1016</v>
      </c>
      <c r="C76" s="35" t="s">
        <v>1017</v>
      </c>
      <c r="D76" s="65" t="s">
        <v>196</v>
      </c>
      <c r="E76" s="7">
        <v>74</v>
      </c>
      <c r="F76" s="10">
        <v>76</v>
      </c>
      <c r="G76" s="10">
        <v>75</v>
      </c>
      <c r="H76" s="10">
        <v>96</v>
      </c>
      <c r="I76" s="10">
        <v>70</v>
      </c>
      <c r="J76" s="10">
        <v>99</v>
      </c>
      <c r="K76" s="10">
        <v>87</v>
      </c>
      <c r="L76" s="10">
        <v>72</v>
      </c>
      <c r="M76" s="10">
        <v>77</v>
      </c>
    </row>
    <row r="77" spans="1:13" ht="18.75" customHeight="1">
      <c r="A77" s="88">
        <v>20112716019</v>
      </c>
      <c r="B77" s="28" t="s">
        <v>1018</v>
      </c>
      <c r="C77" s="35" t="s">
        <v>1019</v>
      </c>
      <c r="D77" s="65" t="s">
        <v>196</v>
      </c>
      <c r="E77" s="7">
        <v>78</v>
      </c>
      <c r="F77" s="10">
        <v>76</v>
      </c>
      <c r="G77" s="10">
        <v>62</v>
      </c>
      <c r="H77" s="10">
        <v>96</v>
      </c>
      <c r="I77" s="10">
        <v>90</v>
      </c>
      <c r="J77" s="10">
        <v>95</v>
      </c>
      <c r="K77" s="10">
        <v>85</v>
      </c>
      <c r="L77" s="10">
        <v>64</v>
      </c>
      <c r="M77" s="10">
        <v>80</v>
      </c>
    </row>
    <row r="78" spans="1:13" ht="18.75" customHeight="1">
      <c r="A78" s="88">
        <v>20112716021</v>
      </c>
      <c r="B78" s="28" t="s">
        <v>1020</v>
      </c>
      <c r="C78" s="35" t="s">
        <v>1021</v>
      </c>
      <c r="D78" s="65" t="s">
        <v>196</v>
      </c>
      <c r="E78" s="7">
        <v>82</v>
      </c>
      <c r="F78" s="10">
        <v>65</v>
      </c>
      <c r="G78" s="10">
        <v>90</v>
      </c>
      <c r="H78" s="10">
        <v>87</v>
      </c>
      <c r="I78" s="10">
        <v>62</v>
      </c>
      <c r="J78" s="10">
        <v>91</v>
      </c>
      <c r="K78" s="10">
        <v>75</v>
      </c>
      <c r="L78" s="10">
        <v>60</v>
      </c>
      <c r="M78" s="10">
        <v>80</v>
      </c>
    </row>
    <row r="79" spans="1:13" ht="18.75" customHeight="1">
      <c r="A79" s="88">
        <v>20112716023</v>
      </c>
      <c r="B79" s="28" t="s">
        <v>1022</v>
      </c>
      <c r="C79" s="35" t="s">
        <v>1023</v>
      </c>
      <c r="D79" s="65" t="s">
        <v>196</v>
      </c>
      <c r="E79" s="7">
        <v>85</v>
      </c>
      <c r="F79" s="10">
        <v>76</v>
      </c>
      <c r="G79" s="10">
        <v>68</v>
      </c>
      <c r="H79" s="10">
        <v>94</v>
      </c>
      <c r="I79" s="10">
        <v>68</v>
      </c>
      <c r="J79" s="10">
        <v>89</v>
      </c>
      <c r="K79" s="10">
        <v>86</v>
      </c>
      <c r="L79" s="10">
        <v>63</v>
      </c>
      <c r="M79" s="10">
        <v>78</v>
      </c>
    </row>
    <row r="80" spans="1:13" ht="18.75" customHeight="1">
      <c r="A80" s="88">
        <v>20112716028</v>
      </c>
      <c r="B80" s="28" t="s">
        <v>1024</v>
      </c>
      <c r="C80" s="35" t="s">
        <v>1025</v>
      </c>
      <c r="D80" s="65" t="s">
        <v>196</v>
      </c>
      <c r="E80" s="7">
        <v>74</v>
      </c>
      <c r="F80" s="10">
        <v>60</v>
      </c>
      <c r="G80" s="10">
        <v>82</v>
      </c>
      <c r="H80" s="10">
        <v>83</v>
      </c>
      <c r="I80" s="10">
        <v>80</v>
      </c>
      <c r="J80" s="10">
        <v>95</v>
      </c>
      <c r="K80" s="10">
        <v>82</v>
      </c>
      <c r="L80" s="10">
        <v>62</v>
      </c>
      <c r="M80" s="10">
        <v>89</v>
      </c>
    </row>
    <row r="81" spans="1:13" ht="18.75" customHeight="1">
      <c r="A81" s="88">
        <v>20112716029</v>
      </c>
      <c r="B81" s="28" t="s">
        <v>1026</v>
      </c>
      <c r="C81" s="35" t="s">
        <v>1027</v>
      </c>
      <c r="D81" s="65" t="s">
        <v>196</v>
      </c>
      <c r="E81" s="7">
        <v>81</v>
      </c>
      <c r="F81" s="10">
        <v>60</v>
      </c>
      <c r="G81" s="10">
        <v>67</v>
      </c>
      <c r="H81" s="10">
        <v>62</v>
      </c>
      <c r="I81" s="10">
        <v>82</v>
      </c>
      <c r="J81" s="10">
        <v>99</v>
      </c>
      <c r="K81" s="10">
        <v>86</v>
      </c>
      <c r="L81" s="10">
        <v>60</v>
      </c>
      <c r="M81" s="10">
        <v>68</v>
      </c>
    </row>
    <row r="82" spans="1:13" ht="18.75" customHeight="1">
      <c r="A82" s="88">
        <v>20112716031</v>
      </c>
      <c r="B82" s="28" t="s">
        <v>1028</v>
      </c>
      <c r="C82" s="35" t="s">
        <v>1029</v>
      </c>
      <c r="D82" s="65" t="s">
        <v>196</v>
      </c>
      <c r="E82" s="7">
        <v>70</v>
      </c>
      <c r="F82" s="7">
        <v>66</v>
      </c>
      <c r="G82" s="10"/>
      <c r="H82" s="10"/>
      <c r="I82" s="125">
        <v>60</v>
      </c>
      <c r="J82" s="7">
        <v>38</v>
      </c>
      <c r="K82" s="7">
        <v>62</v>
      </c>
      <c r="L82" s="7">
        <v>66</v>
      </c>
      <c r="M82" s="7">
        <v>60</v>
      </c>
    </row>
    <row r="83" spans="1:13" ht="18.75" customHeight="1">
      <c r="A83" s="88">
        <v>20112716034</v>
      </c>
      <c r="B83" s="28" t="s">
        <v>1030</v>
      </c>
      <c r="C83" s="35" t="s">
        <v>1031</v>
      </c>
      <c r="D83" s="65" t="s">
        <v>196</v>
      </c>
      <c r="E83" s="20">
        <v>74</v>
      </c>
      <c r="F83" s="10">
        <v>75</v>
      </c>
      <c r="G83" s="10">
        <v>87</v>
      </c>
      <c r="H83" s="10">
        <v>96</v>
      </c>
      <c r="I83" s="10">
        <v>85</v>
      </c>
      <c r="J83" s="10">
        <v>98</v>
      </c>
      <c r="K83" s="10">
        <v>87</v>
      </c>
      <c r="L83" s="10">
        <v>65</v>
      </c>
      <c r="M83" s="10">
        <v>89</v>
      </c>
    </row>
    <row r="84" spans="1:13" ht="18.75" customHeight="1">
      <c r="A84" s="88">
        <v>20112716037</v>
      </c>
      <c r="B84" s="28" t="s">
        <v>1032</v>
      </c>
      <c r="C84" s="35" t="s">
        <v>1033</v>
      </c>
      <c r="D84" s="65" t="s">
        <v>196</v>
      </c>
      <c r="E84" s="20">
        <v>70</v>
      </c>
      <c r="F84" s="10">
        <v>65</v>
      </c>
      <c r="G84" s="10">
        <v>67</v>
      </c>
      <c r="H84" s="10">
        <v>81</v>
      </c>
      <c r="I84" s="10">
        <v>64</v>
      </c>
      <c r="J84" s="10">
        <v>63</v>
      </c>
      <c r="K84" s="10">
        <v>82</v>
      </c>
      <c r="L84" s="10">
        <v>60</v>
      </c>
      <c r="M84" s="10">
        <v>74</v>
      </c>
    </row>
    <row r="85" spans="1:13" ht="18.75" customHeight="1">
      <c r="A85" s="88">
        <v>20112716039</v>
      </c>
      <c r="B85" s="28" t="s">
        <v>1034</v>
      </c>
      <c r="C85" s="35" t="s">
        <v>1035</v>
      </c>
      <c r="D85" s="65" t="s">
        <v>196</v>
      </c>
      <c r="E85" s="10">
        <v>80</v>
      </c>
      <c r="F85" s="10">
        <v>64</v>
      </c>
      <c r="G85" s="10">
        <v>60</v>
      </c>
      <c r="H85" s="10">
        <v>79</v>
      </c>
      <c r="I85" s="10">
        <v>60</v>
      </c>
      <c r="J85" s="10">
        <v>85</v>
      </c>
      <c r="K85" s="10">
        <v>72</v>
      </c>
      <c r="L85" s="10">
        <v>63</v>
      </c>
      <c r="M85" s="10">
        <v>70</v>
      </c>
    </row>
    <row r="86" spans="1:13" ht="18.75" customHeight="1">
      <c r="A86" s="88">
        <v>20112716041</v>
      </c>
      <c r="B86" s="28" t="s">
        <v>1036</v>
      </c>
      <c r="C86" s="35" t="s">
        <v>1037</v>
      </c>
      <c r="D86" s="65" t="s">
        <v>196</v>
      </c>
      <c r="E86" s="20">
        <v>75</v>
      </c>
      <c r="F86" s="10">
        <v>80</v>
      </c>
      <c r="G86" s="10">
        <v>89</v>
      </c>
      <c r="H86" s="10">
        <v>96</v>
      </c>
      <c r="I86" s="10">
        <v>95</v>
      </c>
      <c r="J86" s="10">
        <v>93</v>
      </c>
      <c r="K86" s="10">
        <v>80</v>
      </c>
      <c r="L86" s="10">
        <v>70</v>
      </c>
      <c r="M86" s="10">
        <v>75</v>
      </c>
    </row>
    <row r="87" spans="1:13" ht="18.75" customHeight="1">
      <c r="A87" s="88">
        <v>20112716047</v>
      </c>
      <c r="B87" s="28" t="s">
        <v>1038</v>
      </c>
      <c r="C87" s="35" t="s">
        <v>1039</v>
      </c>
      <c r="D87" s="65" t="s">
        <v>196</v>
      </c>
      <c r="E87" s="20">
        <v>70</v>
      </c>
      <c r="F87" s="10">
        <v>62</v>
      </c>
      <c r="G87" s="125">
        <v>60</v>
      </c>
      <c r="H87" s="10">
        <v>87</v>
      </c>
      <c r="I87" s="10">
        <v>65</v>
      </c>
      <c r="J87" s="10">
        <v>84</v>
      </c>
      <c r="K87" s="10">
        <v>74</v>
      </c>
      <c r="L87" s="10">
        <v>60</v>
      </c>
      <c r="M87" s="10">
        <v>70</v>
      </c>
    </row>
    <row r="88" spans="1:13" ht="18.75" customHeight="1">
      <c r="A88" s="88">
        <v>20112716048</v>
      </c>
      <c r="B88" s="28" t="s">
        <v>1040</v>
      </c>
      <c r="C88" s="35" t="s">
        <v>1041</v>
      </c>
      <c r="D88" s="65" t="s">
        <v>196</v>
      </c>
      <c r="E88" s="20">
        <v>78</v>
      </c>
      <c r="F88" s="10">
        <v>68</v>
      </c>
      <c r="G88" s="10">
        <v>60</v>
      </c>
      <c r="H88" s="10">
        <v>92</v>
      </c>
      <c r="I88" s="10">
        <v>90</v>
      </c>
      <c r="J88" s="10">
        <v>93</v>
      </c>
      <c r="K88" s="10">
        <v>81</v>
      </c>
      <c r="L88" s="12">
        <v>65</v>
      </c>
      <c r="M88" s="10">
        <v>75</v>
      </c>
    </row>
    <row r="89" spans="1:13" ht="18.75" customHeight="1">
      <c r="A89" s="88">
        <v>20112716051</v>
      </c>
      <c r="B89" s="28" t="s">
        <v>1042</v>
      </c>
      <c r="C89" s="35" t="s">
        <v>1043</v>
      </c>
      <c r="D89" s="65" t="s">
        <v>196</v>
      </c>
      <c r="E89" s="7">
        <v>70</v>
      </c>
      <c r="F89" s="10">
        <v>62</v>
      </c>
      <c r="G89" s="10">
        <v>70</v>
      </c>
      <c r="H89" s="10">
        <v>93</v>
      </c>
      <c r="I89" s="10">
        <v>84</v>
      </c>
      <c r="J89" s="10">
        <v>95</v>
      </c>
      <c r="K89" s="10">
        <v>86</v>
      </c>
      <c r="L89" s="10">
        <v>62</v>
      </c>
      <c r="M89" s="7">
        <v>75</v>
      </c>
    </row>
    <row r="90" spans="1:13" ht="18.75" customHeight="1">
      <c r="A90" s="88">
        <v>20112716055</v>
      </c>
      <c r="B90" s="28" t="s">
        <v>1044</v>
      </c>
      <c r="C90" s="35" t="s">
        <v>1045</v>
      </c>
      <c r="D90" s="65" t="s">
        <v>196</v>
      </c>
      <c r="E90" s="20">
        <v>70</v>
      </c>
      <c r="F90" s="10">
        <v>65</v>
      </c>
      <c r="G90" s="10">
        <v>66</v>
      </c>
      <c r="H90" s="10">
        <v>81</v>
      </c>
      <c r="I90" s="10">
        <v>76</v>
      </c>
      <c r="J90" s="10">
        <v>93</v>
      </c>
      <c r="K90" s="10">
        <v>80</v>
      </c>
      <c r="L90" s="10">
        <v>60</v>
      </c>
      <c r="M90" s="10">
        <v>71</v>
      </c>
    </row>
    <row r="91" spans="1:13" ht="18.75" customHeight="1">
      <c r="A91" s="88">
        <v>20112716058</v>
      </c>
      <c r="B91" s="28" t="s">
        <v>1046</v>
      </c>
      <c r="C91" s="35" t="s">
        <v>1047</v>
      </c>
      <c r="D91" s="65" t="s">
        <v>196</v>
      </c>
      <c r="E91" s="20">
        <v>75</v>
      </c>
      <c r="F91" s="10">
        <v>66</v>
      </c>
      <c r="G91" s="10">
        <v>91</v>
      </c>
      <c r="H91" s="10">
        <v>96</v>
      </c>
      <c r="I91" s="10">
        <v>90</v>
      </c>
      <c r="J91" s="10">
        <v>99</v>
      </c>
      <c r="K91" s="10">
        <v>90</v>
      </c>
      <c r="L91" s="10">
        <v>66</v>
      </c>
      <c r="M91" s="10">
        <v>90</v>
      </c>
    </row>
    <row r="92" spans="1:13" ht="18.75" customHeight="1">
      <c r="A92" s="88">
        <v>20112716060</v>
      </c>
      <c r="B92" s="28" t="s">
        <v>1048</v>
      </c>
      <c r="C92" s="35" t="s">
        <v>1049</v>
      </c>
      <c r="D92" s="65" t="s">
        <v>196</v>
      </c>
      <c r="E92" s="7">
        <v>86</v>
      </c>
      <c r="F92" s="7">
        <v>60</v>
      </c>
      <c r="G92" s="10">
        <v>79</v>
      </c>
      <c r="H92" s="10">
        <v>69</v>
      </c>
      <c r="I92" s="10">
        <v>63</v>
      </c>
      <c r="J92" s="10">
        <v>81</v>
      </c>
      <c r="K92" s="10">
        <v>60</v>
      </c>
      <c r="L92" s="10">
        <v>60</v>
      </c>
      <c r="M92" s="7">
        <v>70</v>
      </c>
    </row>
    <row r="93" spans="1:13" ht="18.75" customHeight="1">
      <c r="A93" s="88">
        <v>20112716067</v>
      </c>
      <c r="B93" s="28" t="s">
        <v>1050</v>
      </c>
      <c r="C93" s="35" t="s">
        <v>1051</v>
      </c>
      <c r="D93" s="65" t="s">
        <v>196</v>
      </c>
      <c r="E93" s="20">
        <v>70</v>
      </c>
      <c r="F93" s="10">
        <v>60</v>
      </c>
      <c r="G93" s="125">
        <v>60</v>
      </c>
      <c r="H93" s="10">
        <v>88</v>
      </c>
      <c r="I93" s="10">
        <v>68</v>
      </c>
      <c r="J93" s="10">
        <v>97</v>
      </c>
      <c r="K93" s="10">
        <v>72</v>
      </c>
      <c r="L93" s="10">
        <v>60</v>
      </c>
      <c r="M93" s="10">
        <v>76</v>
      </c>
    </row>
    <row r="94" spans="1:13" ht="18.75" customHeight="1">
      <c r="A94" s="88">
        <v>20112716069</v>
      </c>
      <c r="B94" s="28" t="s">
        <v>1052</v>
      </c>
      <c r="C94" s="35" t="s">
        <v>1053</v>
      </c>
      <c r="D94" s="65" t="s">
        <v>196</v>
      </c>
      <c r="E94" s="20">
        <v>86</v>
      </c>
      <c r="F94" s="10">
        <v>61</v>
      </c>
      <c r="G94" s="10">
        <v>62</v>
      </c>
      <c r="H94" s="10">
        <v>66</v>
      </c>
      <c r="I94" s="10"/>
      <c r="J94" s="10">
        <v>65</v>
      </c>
      <c r="K94" s="10">
        <v>75</v>
      </c>
      <c r="L94" s="10">
        <v>68</v>
      </c>
      <c r="M94" s="10">
        <v>74</v>
      </c>
    </row>
    <row r="95" spans="1:13" ht="18.75" customHeight="1">
      <c r="A95" s="88">
        <v>20112716072</v>
      </c>
      <c r="B95" s="28" t="s">
        <v>1054</v>
      </c>
      <c r="C95" s="35" t="s">
        <v>1055</v>
      </c>
      <c r="D95" s="65" t="s">
        <v>196</v>
      </c>
      <c r="E95" s="126">
        <v>85</v>
      </c>
      <c r="F95" s="10">
        <v>60</v>
      </c>
      <c r="G95" s="10">
        <v>70</v>
      </c>
      <c r="H95" s="10">
        <v>62</v>
      </c>
      <c r="I95" s="10">
        <v>67</v>
      </c>
      <c r="J95" s="10">
        <v>62</v>
      </c>
      <c r="K95" s="10">
        <v>60</v>
      </c>
      <c r="L95" s="125">
        <v>60</v>
      </c>
      <c r="M95" s="125">
        <v>88</v>
      </c>
    </row>
    <row r="96" spans="1:13" ht="18.75" customHeight="1">
      <c r="A96" s="88">
        <v>20112716073</v>
      </c>
      <c r="B96" s="28" t="s">
        <v>1056</v>
      </c>
      <c r="C96" s="35" t="s">
        <v>1057</v>
      </c>
      <c r="D96" s="65" t="s">
        <v>196</v>
      </c>
      <c r="E96" s="20">
        <v>70</v>
      </c>
      <c r="F96" s="10">
        <v>82</v>
      </c>
      <c r="G96" s="10">
        <v>89</v>
      </c>
      <c r="H96" s="10">
        <v>96</v>
      </c>
      <c r="I96" s="10">
        <v>90</v>
      </c>
      <c r="J96" s="10">
        <v>95</v>
      </c>
      <c r="K96" s="10">
        <v>85</v>
      </c>
      <c r="L96" s="10">
        <v>71</v>
      </c>
      <c r="M96" s="10">
        <v>90</v>
      </c>
    </row>
    <row r="97" spans="1:13" ht="18.75" customHeight="1">
      <c r="A97" s="88">
        <v>20112716077</v>
      </c>
      <c r="B97" s="28" t="s">
        <v>1058</v>
      </c>
      <c r="C97" s="35" t="s">
        <v>1059</v>
      </c>
      <c r="D97" s="65" t="s">
        <v>196</v>
      </c>
      <c r="E97" s="20">
        <v>81</v>
      </c>
      <c r="F97" s="10">
        <v>70</v>
      </c>
      <c r="G97" s="10">
        <v>80</v>
      </c>
      <c r="H97" s="10">
        <v>92</v>
      </c>
      <c r="I97" s="10">
        <v>78</v>
      </c>
      <c r="J97" s="10">
        <v>94</v>
      </c>
      <c r="K97" s="10">
        <v>84</v>
      </c>
      <c r="L97" s="10">
        <v>68</v>
      </c>
      <c r="M97" s="10">
        <v>69</v>
      </c>
    </row>
    <row r="98" spans="1:13" ht="18.75" customHeight="1">
      <c r="A98" s="88">
        <v>20112716087</v>
      </c>
      <c r="B98" s="28" t="s">
        <v>1060</v>
      </c>
      <c r="C98" s="35" t="s">
        <v>1061</v>
      </c>
      <c r="D98" s="65" t="s">
        <v>196</v>
      </c>
      <c r="E98" s="20">
        <v>80</v>
      </c>
      <c r="F98" s="10">
        <v>62</v>
      </c>
      <c r="G98" s="10">
        <v>85</v>
      </c>
      <c r="H98" s="10">
        <v>88</v>
      </c>
      <c r="I98" s="10">
        <v>70</v>
      </c>
      <c r="J98" s="10">
        <v>96</v>
      </c>
      <c r="K98" s="10">
        <v>88</v>
      </c>
      <c r="L98" s="10">
        <v>68</v>
      </c>
      <c r="M98" s="10">
        <v>76</v>
      </c>
    </row>
    <row r="99" spans="1:13" ht="18.75" customHeight="1">
      <c r="A99" s="88">
        <v>20112716091</v>
      </c>
      <c r="B99" s="28" t="s">
        <v>1062</v>
      </c>
      <c r="C99" s="35" t="s">
        <v>1063</v>
      </c>
      <c r="D99" s="65" t="s">
        <v>196</v>
      </c>
      <c r="E99" s="20">
        <v>70</v>
      </c>
      <c r="F99" s="10">
        <v>62</v>
      </c>
      <c r="G99" s="125">
        <v>60</v>
      </c>
      <c r="H99" s="10">
        <v>82</v>
      </c>
      <c r="I99" s="10">
        <v>87</v>
      </c>
      <c r="J99" s="10">
        <v>67</v>
      </c>
      <c r="K99" s="10">
        <v>85</v>
      </c>
      <c r="L99" s="10">
        <v>60</v>
      </c>
      <c r="M99" s="10">
        <v>64</v>
      </c>
    </row>
    <row r="100" spans="1:13" ht="18.75" customHeight="1">
      <c r="A100" s="88">
        <v>20112716093</v>
      </c>
      <c r="B100" s="28" t="s">
        <v>1064</v>
      </c>
      <c r="C100" s="35" t="s">
        <v>1065</v>
      </c>
      <c r="D100" s="65" t="s">
        <v>196</v>
      </c>
      <c r="E100" s="20"/>
      <c r="F100" s="10"/>
      <c r="G100" s="10"/>
      <c r="H100" s="12"/>
      <c r="I100" s="10"/>
      <c r="J100" s="10"/>
      <c r="K100" s="10"/>
      <c r="L100" s="10"/>
      <c r="M100" s="10"/>
    </row>
    <row r="101" spans="1:13" ht="18.75" customHeight="1">
      <c r="A101" s="88">
        <v>20112716094</v>
      </c>
      <c r="B101" s="69" t="s">
        <v>1066</v>
      </c>
      <c r="C101" s="68" t="s">
        <v>1067</v>
      </c>
      <c r="D101" s="75" t="s">
        <v>196</v>
      </c>
      <c r="E101" s="73">
        <v>76</v>
      </c>
      <c r="F101" s="74">
        <v>60</v>
      </c>
      <c r="G101" s="74">
        <v>60</v>
      </c>
      <c r="H101" s="74">
        <v>87</v>
      </c>
      <c r="I101" s="74">
        <v>80</v>
      </c>
      <c r="J101" s="10">
        <v>94</v>
      </c>
      <c r="K101" s="10">
        <v>85</v>
      </c>
      <c r="L101" s="10">
        <v>60</v>
      </c>
      <c r="M101" s="10">
        <v>70</v>
      </c>
    </row>
    <row r="102" spans="1:13" ht="19.5" customHeight="1">
      <c r="A102" s="88">
        <v>20112716096</v>
      </c>
      <c r="B102" s="28" t="s">
        <v>1068</v>
      </c>
      <c r="C102" s="35" t="s">
        <v>1069</v>
      </c>
      <c r="D102" s="13" t="s">
        <v>196</v>
      </c>
      <c r="E102" s="24">
        <v>82</v>
      </c>
      <c r="F102" s="24">
        <v>62</v>
      </c>
      <c r="G102" s="24">
        <v>88</v>
      </c>
      <c r="H102" s="24">
        <v>79</v>
      </c>
      <c r="I102" s="24">
        <v>86</v>
      </c>
      <c r="J102" s="24">
        <v>91</v>
      </c>
      <c r="K102" s="24">
        <v>83</v>
      </c>
      <c r="L102" s="24">
        <v>64</v>
      </c>
      <c r="M102" s="24">
        <v>73</v>
      </c>
    </row>
    <row r="103" spans="1:13" ht="19.5" customHeight="1">
      <c r="A103" s="88">
        <v>20112716097</v>
      </c>
      <c r="B103" s="28" t="s">
        <v>1070</v>
      </c>
      <c r="C103" s="35" t="s">
        <v>1071</v>
      </c>
      <c r="D103" s="13" t="s">
        <v>196</v>
      </c>
      <c r="E103" s="7">
        <v>84</v>
      </c>
      <c r="F103" s="7">
        <v>68</v>
      </c>
      <c r="G103" s="7">
        <v>87</v>
      </c>
      <c r="H103" s="7">
        <v>90</v>
      </c>
      <c r="I103" s="7">
        <v>71</v>
      </c>
      <c r="J103" s="7">
        <v>98</v>
      </c>
      <c r="K103" s="7">
        <v>85</v>
      </c>
      <c r="L103" s="7">
        <v>69</v>
      </c>
      <c r="M103" s="7">
        <v>73</v>
      </c>
    </row>
    <row r="104" spans="1:13" ht="19.5" customHeight="1">
      <c r="A104" s="88">
        <v>20112716099</v>
      </c>
      <c r="B104" s="28" t="s">
        <v>1072</v>
      </c>
      <c r="C104" s="35" t="s">
        <v>1073</v>
      </c>
      <c r="D104" s="13" t="s">
        <v>196</v>
      </c>
      <c r="E104" s="7">
        <v>85</v>
      </c>
      <c r="F104" s="7">
        <v>60</v>
      </c>
      <c r="G104" s="7">
        <v>52</v>
      </c>
      <c r="H104" s="7">
        <v>61</v>
      </c>
      <c r="I104" s="7"/>
      <c r="J104" s="7">
        <v>90</v>
      </c>
      <c r="K104" s="7">
        <v>81</v>
      </c>
      <c r="L104" s="7">
        <v>65</v>
      </c>
      <c r="M104" s="7">
        <v>75</v>
      </c>
    </row>
    <row r="105" spans="1:13" ht="19.5" customHeight="1">
      <c r="A105" s="88">
        <v>20112716101</v>
      </c>
      <c r="B105" s="28" t="s">
        <v>1074</v>
      </c>
      <c r="C105" s="35" t="s">
        <v>1075</v>
      </c>
      <c r="D105" s="13" t="s">
        <v>196</v>
      </c>
      <c r="E105" s="7">
        <v>83</v>
      </c>
      <c r="F105" s="7">
        <v>82</v>
      </c>
      <c r="G105" s="7">
        <v>84</v>
      </c>
      <c r="H105" s="7">
        <v>96</v>
      </c>
      <c r="I105" s="7">
        <v>62</v>
      </c>
      <c r="J105" s="7">
        <v>97</v>
      </c>
      <c r="K105" s="7">
        <v>87</v>
      </c>
      <c r="L105" s="7">
        <v>66</v>
      </c>
      <c r="M105" s="7">
        <v>88</v>
      </c>
    </row>
    <row r="106" spans="1:13" ht="19.5" customHeight="1">
      <c r="A106" s="92">
        <v>20112719012</v>
      </c>
      <c r="B106" s="59" t="s">
        <v>1076</v>
      </c>
      <c r="C106" s="72" t="s">
        <v>1077</v>
      </c>
      <c r="D106" s="13" t="s">
        <v>196</v>
      </c>
      <c r="E106" s="7">
        <v>85</v>
      </c>
      <c r="F106" s="7">
        <v>60</v>
      </c>
      <c r="G106" s="7">
        <v>75</v>
      </c>
      <c r="H106" s="7">
        <v>89</v>
      </c>
      <c r="I106" s="7">
        <v>66</v>
      </c>
      <c r="J106" s="7">
        <v>86</v>
      </c>
      <c r="K106" s="7">
        <v>88</v>
      </c>
      <c r="L106" s="7">
        <v>65</v>
      </c>
      <c r="M106" s="7">
        <v>74</v>
      </c>
    </row>
  </sheetData>
  <autoFilter ref="B2:M106"/>
  <mergeCells count="1">
    <mergeCell ref="B1:M1"/>
  </mergeCells>
  <conditionalFormatting sqref="O1:IV65536 A17 A1:A2 A19:A22 A25:A26 A5 A29:A30 A42 A46:A47 N107:N65536 A63:A64 A11 A107:A65536 A54 A50 A35:A36 A67 B1:E65536 F1:F68 F70:F74 F76:F65536 G1:L65536 M1:N68 M69:M65536">
    <cfRule type="cellIs" priority="1" dxfId="0" operator="lessThan" stopIfTrue="1">
      <formula>60</formula>
    </cfRule>
  </conditionalFormatting>
  <printOptions/>
  <pageMargins left="0.7479166666666667" right="0.7479166666666667" top="0.5902777777777778" bottom="0.7868055555555555" header="0.5111111111111111" footer="0.5111111111111111"/>
  <pageSetup horizontalDpi="600" verticalDpi="600" orientation="portrait" paperSize="9" r:id="rId1"/>
  <headerFooter alignWithMargins="0">
    <oddFooter>&amp;C第 &amp;P 页，共 &amp;N 页&amp;R&amp;D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30"/>
  <sheetViews>
    <sheetView workbookViewId="0" topLeftCell="A1">
      <pane xSplit="4" ySplit="2" topLeftCell="E3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56" sqref="I56"/>
    </sheetView>
  </sheetViews>
  <sheetFormatPr defaultColWidth="9.00390625" defaultRowHeight="14.25"/>
  <cols>
    <col min="1" max="1" width="12.50390625" style="84" customWidth="1"/>
    <col min="2" max="2" width="12.375" style="26" customWidth="1"/>
    <col min="3" max="3" width="9.375" style="26" customWidth="1"/>
    <col min="4" max="4" width="4.00390625" style="14" customWidth="1"/>
    <col min="5" max="12" width="4.875" style="14" customWidth="1"/>
    <col min="13" max="13" width="11.75390625" style="0" customWidth="1"/>
  </cols>
  <sheetData>
    <row r="1" spans="2:12" ht="16.5" customHeight="1">
      <c r="B1" s="160" t="s">
        <v>1078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82.5" customHeight="1">
      <c r="A2" s="89" t="s">
        <v>1</v>
      </c>
      <c r="B2" s="36" t="s">
        <v>2</v>
      </c>
      <c r="C2" s="27" t="s">
        <v>3</v>
      </c>
      <c r="D2" s="6" t="s">
        <v>4</v>
      </c>
      <c r="E2" s="3" t="s">
        <v>5</v>
      </c>
      <c r="F2" s="3" t="s">
        <v>10</v>
      </c>
      <c r="G2" s="3" t="s">
        <v>6</v>
      </c>
      <c r="H2" s="39" t="s">
        <v>11</v>
      </c>
      <c r="I2" s="4" t="s">
        <v>272</v>
      </c>
      <c r="J2" s="38" t="s">
        <v>870</v>
      </c>
      <c r="K2" s="3" t="s">
        <v>273</v>
      </c>
      <c r="L2" s="38" t="s">
        <v>1079</v>
      </c>
    </row>
    <row r="3" spans="1:12" ht="19.5" customHeight="1">
      <c r="A3" s="24" t="s">
        <v>1080</v>
      </c>
      <c r="B3" s="24"/>
      <c r="C3" s="29" t="s">
        <v>1081</v>
      </c>
      <c r="D3" s="11" t="s">
        <v>16</v>
      </c>
      <c r="E3" s="12">
        <v>0</v>
      </c>
      <c r="F3" s="12">
        <v>0</v>
      </c>
      <c r="G3" s="12">
        <v>0</v>
      </c>
      <c r="H3" s="12"/>
      <c r="I3" s="12">
        <v>0</v>
      </c>
      <c r="J3" s="12"/>
      <c r="K3" s="12">
        <v>0</v>
      </c>
      <c r="L3" s="12"/>
    </row>
    <row r="4" spans="1:12" ht="19.5" customHeight="1">
      <c r="A4" s="100">
        <v>20112737026</v>
      </c>
      <c r="B4" s="24" t="s">
        <v>1082</v>
      </c>
      <c r="C4" s="29" t="s">
        <v>1083</v>
      </c>
      <c r="D4" s="11" t="s">
        <v>16</v>
      </c>
      <c r="E4" s="12">
        <v>93</v>
      </c>
      <c r="F4" s="12">
        <v>75</v>
      </c>
      <c r="G4" s="51">
        <v>80</v>
      </c>
      <c r="H4" s="51">
        <v>80</v>
      </c>
      <c r="I4" s="12">
        <v>97</v>
      </c>
      <c r="J4" s="12">
        <v>83</v>
      </c>
      <c r="K4" s="12">
        <v>90</v>
      </c>
      <c r="L4" s="12">
        <v>70</v>
      </c>
    </row>
    <row r="5" spans="1:12" ht="19.5" customHeight="1">
      <c r="A5" s="100">
        <v>20112737072</v>
      </c>
      <c r="B5" s="24" t="s">
        <v>1084</v>
      </c>
      <c r="C5" s="29" t="s">
        <v>1085</v>
      </c>
      <c r="D5" s="11" t="s">
        <v>16</v>
      </c>
      <c r="E5" s="12">
        <v>82</v>
      </c>
      <c r="F5" s="12">
        <v>69</v>
      </c>
      <c r="G5" s="12">
        <v>62</v>
      </c>
      <c r="H5" s="12">
        <v>60</v>
      </c>
      <c r="I5" s="12">
        <v>77</v>
      </c>
      <c r="J5" s="12">
        <v>79</v>
      </c>
      <c r="K5" s="12">
        <v>79</v>
      </c>
      <c r="L5" s="12">
        <v>68</v>
      </c>
    </row>
    <row r="6" spans="1:12" ht="19.5" customHeight="1">
      <c r="A6" s="100">
        <v>20112737068</v>
      </c>
      <c r="B6" s="24" t="s">
        <v>1086</v>
      </c>
      <c r="C6" s="29" t="s">
        <v>1087</v>
      </c>
      <c r="D6" s="11" t="s">
        <v>16</v>
      </c>
      <c r="E6" s="12">
        <v>83</v>
      </c>
      <c r="F6" s="12">
        <v>77</v>
      </c>
      <c r="G6" s="12">
        <v>71</v>
      </c>
      <c r="H6" s="12">
        <v>62</v>
      </c>
      <c r="I6" s="12">
        <v>93</v>
      </c>
      <c r="J6" s="12">
        <v>85</v>
      </c>
      <c r="K6" s="12">
        <v>100</v>
      </c>
      <c r="L6" s="12">
        <v>62</v>
      </c>
    </row>
    <row r="7" spans="1:12" ht="19.5" customHeight="1">
      <c r="A7" s="24" t="s">
        <v>1088</v>
      </c>
      <c r="B7" s="24"/>
      <c r="C7" s="29" t="s">
        <v>1089</v>
      </c>
      <c r="D7" s="11" t="s">
        <v>16</v>
      </c>
      <c r="E7" s="12">
        <v>61</v>
      </c>
      <c r="F7" s="12">
        <v>72</v>
      </c>
      <c r="G7" s="12">
        <v>76</v>
      </c>
      <c r="H7" s="12">
        <v>68</v>
      </c>
      <c r="I7" s="12">
        <v>86</v>
      </c>
      <c r="J7" s="12">
        <v>80</v>
      </c>
      <c r="K7" s="12">
        <v>86</v>
      </c>
      <c r="L7" s="12">
        <v>60</v>
      </c>
    </row>
    <row r="8" spans="1:12" ht="19.5" customHeight="1">
      <c r="A8" s="100">
        <v>20112737052</v>
      </c>
      <c r="B8" s="24" t="s">
        <v>1090</v>
      </c>
      <c r="C8" s="29" t="s">
        <v>1091</v>
      </c>
      <c r="D8" s="11" t="s">
        <v>16</v>
      </c>
      <c r="E8" s="12">
        <v>69</v>
      </c>
      <c r="F8" s="12">
        <v>78</v>
      </c>
      <c r="G8" s="12">
        <v>77</v>
      </c>
      <c r="H8" s="12">
        <v>75</v>
      </c>
      <c r="I8" s="12">
        <v>88</v>
      </c>
      <c r="J8" s="12">
        <v>75</v>
      </c>
      <c r="K8" s="12">
        <v>63</v>
      </c>
      <c r="L8" s="12">
        <v>73</v>
      </c>
    </row>
    <row r="9" spans="1:12" ht="19.5" customHeight="1">
      <c r="A9" s="24" t="s">
        <v>1092</v>
      </c>
      <c r="B9" s="24"/>
      <c r="C9" s="29" t="s">
        <v>1093</v>
      </c>
      <c r="D9" s="11" t="s">
        <v>16</v>
      </c>
      <c r="E9" s="12">
        <v>94</v>
      </c>
      <c r="F9" s="12">
        <v>80</v>
      </c>
      <c r="G9" s="12">
        <v>79</v>
      </c>
      <c r="H9" s="12">
        <v>75</v>
      </c>
      <c r="I9" s="12">
        <v>85</v>
      </c>
      <c r="J9" s="12">
        <v>70</v>
      </c>
      <c r="K9" s="12">
        <v>80</v>
      </c>
      <c r="L9" s="12">
        <v>69</v>
      </c>
    </row>
    <row r="10" spans="1:12" ht="19.5" customHeight="1">
      <c r="A10" s="100">
        <v>20112737062</v>
      </c>
      <c r="B10" s="24" t="s">
        <v>1094</v>
      </c>
      <c r="C10" s="29" t="s">
        <v>1095</v>
      </c>
      <c r="D10" s="11" t="s">
        <v>16</v>
      </c>
      <c r="E10" s="12">
        <v>94</v>
      </c>
      <c r="F10" s="12">
        <v>75</v>
      </c>
      <c r="G10" s="12">
        <v>73</v>
      </c>
      <c r="H10" s="12">
        <v>76</v>
      </c>
      <c r="I10" s="12">
        <v>97</v>
      </c>
      <c r="J10" s="12">
        <v>91</v>
      </c>
      <c r="K10" s="12">
        <v>100</v>
      </c>
      <c r="L10" s="12">
        <v>80</v>
      </c>
    </row>
    <row r="11" spans="1:12" ht="19.5" customHeight="1">
      <c r="A11" s="100">
        <v>20112737042</v>
      </c>
      <c r="B11" s="24" t="s">
        <v>1096</v>
      </c>
      <c r="C11" s="29" t="s">
        <v>1097</v>
      </c>
      <c r="D11" s="11" t="s">
        <v>16</v>
      </c>
      <c r="E11" s="12">
        <v>80</v>
      </c>
      <c r="F11" s="12">
        <v>75</v>
      </c>
      <c r="G11" s="51">
        <v>80</v>
      </c>
      <c r="H11" s="51">
        <v>80</v>
      </c>
      <c r="I11" s="12">
        <v>91</v>
      </c>
      <c r="J11" s="12">
        <v>90</v>
      </c>
      <c r="K11" s="12">
        <v>85</v>
      </c>
      <c r="L11" s="12">
        <v>70</v>
      </c>
    </row>
    <row r="12" spans="1:12" ht="19.5" customHeight="1">
      <c r="A12" s="100">
        <v>20112737011</v>
      </c>
      <c r="B12" s="24" t="s">
        <v>1098</v>
      </c>
      <c r="C12" s="29" t="s">
        <v>1099</v>
      </c>
      <c r="D12" s="11" t="s">
        <v>16</v>
      </c>
      <c r="E12" s="12">
        <v>65</v>
      </c>
      <c r="F12" s="12">
        <v>81</v>
      </c>
      <c r="G12" s="12">
        <v>71</v>
      </c>
      <c r="H12" s="12">
        <v>62</v>
      </c>
      <c r="I12" s="12">
        <v>81</v>
      </c>
      <c r="J12" s="12">
        <v>88</v>
      </c>
      <c r="K12" s="12">
        <v>85</v>
      </c>
      <c r="L12" s="12">
        <v>67</v>
      </c>
    </row>
    <row r="13" spans="1:12" ht="19.5" customHeight="1">
      <c r="A13" s="100">
        <v>20112737016</v>
      </c>
      <c r="B13" s="24" t="s">
        <v>1100</v>
      </c>
      <c r="C13" s="29" t="s">
        <v>1101</v>
      </c>
      <c r="D13" s="11" t="s">
        <v>16</v>
      </c>
      <c r="E13" s="12">
        <v>86</v>
      </c>
      <c r="F13" s="12">
        <v>77</v>
      </c>
      <c r="G13" s="12">
        <v>74</v>
      </c>
      <c r="H13" s="12">
        <v>75</v>
      </c>
      <c r="I13" s="12">
        <v>92</v>
      </c>
      <c r="J13" s="12">
        <v>88</v>
      </c>
      <c r="K13" s="12">
        <v>91</v>
      </c>
      <c r="L13" s="12">
        <v>71</v>
      </c>
    </row>
    <row r="14" spans="1:12" ht="19.5" customHeight="1">
      <c r="A14" s="100">
        <v>20112737088</v>
      </c>
      <c r="B14" s="24" t="s">
        <v>1102</v>
      </c>
      <c r="C14" s="29" t="s">
        <v>1103</v>
      </c>
      <c r="D14" s="11" t="s">
        <v>16</v>
      </c>
      <c r="E14" s="12">
        <v>89</v>
      </c>
      <c r="F14" s="12">
        <v>76</v>
      </c>
      <c r="G14" s="12">
        <v>74</v>
      </c>
      <c r="H14" s="12">
        <v>70</v>
      </c>
      <c r="I14" s="12">
        <v>94</v>
      </c>
      <c r="J14" s="12">
        <v>86</v>
      </c>
      <c r="K14" s="12">
        <v>88</v>
      </c>
      <c r="L14" s="12">
        <v>69</v>
      </c>
    </row>
    <row r="15" spans="1:12" ht="19.5" customHeight="1">
      <c r="A15" s="24" t="s">
        <v>1104</v>
      </c>
      <c r="B15" s="24"/>
      <c r="C15" s="29" t="s">
        <v>1105</v>
      </c>
      <c r="D15" s="11" t="s">
        <v>16</v>
      </c>
      <c r="E15" s="12">
        <v>93</v>
      </c>
      <c r="F15" s="12">
        <v>75</v>
      </c>
      <c r="G15" s="12">
        <v>66</v>
      </c>
      <c r="H15" s="12">
        <v>80</v>
      </c>
      <c r="I15" s="12">
        <v>97</v>
      </c>
      <c r="J15" s="12">
        <v>91</v>
      </c>
      <c r="K15" s="12">
        <v>90</v>
      </c>
      <c r="L15" s="12">
        <v>79</v>
      </c>
    </row>
    <row r="16" spans="1:12" ht="19.5" customHeight="1">
      <c r="A16" s="94">
        <v>20112737006</v>
      </c>
      <c r="B16" s="24" t="s">
        <v>1106</v>
      </c>
      <c r="C16" s="29" t="s">
        <v>1107</v>
      </c>
      <c r="D16" s="11" t="s">
        <v>16</v>
      </c>
      <c r="E16" s="12">
        <v>79</v>
      </c>
      <c r="F16" s="12">
        <v>75</v>
      </c>
      <c r="G16" s="12">
        <v>66</v>
      </c>
      <c r="H16" s="12">
        <v>80</v>
      </c>
      <c r="I16" s="12">
        <v>92</v>
      </c>
      <c r="J16" s="12">
        <v>87</v>
      </c>
      <c r="K16" s="12">
        <v>94</v>
      </c>
      <c r="L16" s="12">
        <v>71</v>
      </c>
    </row>
    <row r="17" spans="1:12" ht="19.5" customHeight="1">
      <c r="A17" s="24" t="s">
        <v>1108</v>
      </c>
      <c r="B17" s="24"/>
      <c r="C17" s="29" t="s">
        <v>1109</v>
      </c>
      <c r="D17" s="11" t="s">
        <v>16</v>
      </c>
      <c r="E17" s="12">
        <v>87</v>
      </c>
      <c r="F17" s="12">
        <v>70</v>
      </c>
      <c r="G17" s="12">
        <v>75</v>
      </c>
      <c r="H17" s="12">
        <v>42</v>
      </c>
      <c r="I17" s="12">
        <v>80</v>
      </c>
      <c r="J17" s="12">
        <v>74</v>
      </c>
      <c r="K17" s="12">
        <v>82</v>
      </c>
      <c r="L17" s="12">
        <v>69</v>
      </c>
    </row>
    <row r="18" spans="1:12" ht="19.5" customHeight="1">
      <c r="A18" s="100">
        <v>20112737060</v>
      </c>
      <c r="B18" s="24" t="s">
        <v>1110</v>
      </c>
      <c r="C18" s="29" t="s">
        <v>1111</v>
      </c>
      <c r="D18" s="11" t="s">
        <v>16</v>
      </c>
      <c r="E18" s="12">
        <v>87</v>
      </c>
      <c r="F18" s="12">
        <v>70</v>
      </c>
      <c r="G18" s="12">
        <v>72</v>
      </c>
      <c r="H18" s="12">
        <v>62</v>
      </c>
      <c r="I18" s="12">
        <v>77</v>
      </c>
      <c r="J18" s="12">
        <v>80</v>
      </c>
      <c r="K18" s="12">
        <v>82</v>
      </c>
      <c r="L18" s="12">
        <v>66</v>
      </c>
    </row>
    <row r="19" spans="1:12" ht="19.5" customHeight="1">
      <c r="A19" s="24" t="s">
        <v>1112</v>
      </c>
      <c r="B19" s="24"/>
      <c r="C19" s="29" t="s">
        <v>1113</v>
      </c>
      <c r="D19" s="11" t="s">
        <v>16</v>
      </c>
      <c r="E19" s="12">
        <v>0</v>
      </c>
      <c r="F19" s="12">
        <v>68</v>
      </c>
      <c r="G19" s="12">
        <v>0</v>
      </c>
      <c r="H19" s="12"/>
      <c r="I19" s="12">
        <v>0</v>
      </c>
      <c r="J19" s="12"/>
      <c r="K19" s="12">
        <v>0</v>
      </c>
      <c r="L19" s="12"/>
    </row>
    <row r="20" spans="1:12" ht="19.5" customHeight="1">
      <c r="A20" s="24" t="s">
        <v>1114</v>
      </c>
      <c r="B20" s="24"/>
      <c r="C20" s="29" t="s">
        <v>1115</v>
      </c>
      <c r="D20" s="11" t="s">
        <v>16</v>
      </c>
      <c r="E20" s="12">
        <v>0</v>
      </c>
      <c r="F20" s="12">
        <v>67</v>
      </c>
      <c r="G20" s="12">
        <v>0</v>
      </c>
      <c r="H20" s="12"/>
      <c r="I20" s="12">
        <v>0</v>
      </c>
      <c r="J20" s="12"/>
      <c r="K20" s="12">
        <v>0</v>
      </c>
      <c r="L20" s="12"/>
    </row>
    <row r="21" spans="1:13" ht="19.5" customHeight="1">
      <c r="A21" s="60" t="s">
        <v>275</v>
      </c>
      <c r="B21" s="60"/>
      <c r="C21" s="62" t="s">
        <v>276</v>
      </c>
      <c r="D21" s="61" t="s">
        <v>16</v>
      </c>
      <c r="E21" s="60">
        <v>89</v>
      </c>
      <c r="F21" s="60">
        <v>77</v>
      </c>
      <c r="G21" s="60">
        <v>68</v>
      </c>
      <c r="H21" s="60"/>
      <c r="I21" s="60">
        <v>94</v>
      </c>
      <c r="J21" s="60"/>
      <c r="K21" s="60">
        <v>83</v>
      </c>
      <c r="L21" s="60"/>
      <c r="M21" t="s">
        <v>1116</v>
      </c>
    </row>
    <row r="22" spans="1:12" ht="19.5" customHeight="1">
      <c r="A22" s="100">
        <v>20112737031</v>
      </c>
      <c r="B22" s="24" t="s">
        <v>1117</v>
      </c>
      <c r="C22" s="29" t="s">
        <v>1118</v>
      </c>
      <c r="D22" s="11" t="s">
        <v>16</v>
      </c>
      <c r="E22" s="12">
        <v>87</v>
      </c>
      <c r="F22" s="12">
        <v>71</v>
      </c>
      <c r="G22" s="12">
        <v>75</v>
      </c>
      <c r="H22" s="12">
        <v>60</v>
      </c>
      <c r="I22" s="12">
        <v>71</v>
      </c>
      <c r="J22" s="12">
        <v>65</v>
      </c>
      <c r="K22" s="12">
        <v>90</v>
      </c>
      <c r="L22" s="12">
        <v>68</v>
      </c>
    </row>
    <row r="23" spans="1:12" ht="19.5" customHeight="1">
      <c r="A23" s="24" t="s">
        <v>1119</v>
      </c>
      <c r="B23" s="24"/>
      <c r="C23" s="29" t="s">
        <v>1120</v>
      </c>
      <c r="D23" s="11" t="s">
        <v>16</v>
      </c>
      <c r="E23" s="12">
        <v>71</v>
      </c>
      <c r="F23" s="12">
        <v>0</v>
      </c>
      <c r="G23" s="12">
        <v>0</v>
      </c>
      <c r="H23" s="12"/>
      <c r="I23" s="12">
        <v>0</v>
      </c>
      <c r="J23" s="12"/>
      <c r="K23" s="12">
        <v>0</v>
      </c>
      <c r="L23" s="12"/>
    </row>
    <row r="24" spans="1:12" ht="19.5" customHeight="1">
      <c r="A24" s="100">
        <v>20112737058</v>
      </c>
      <c r="B24" s="24" t="s">
        <v>1121</v>
      </c>
      <c r="C24" s="29" t="s">
        <v>1122</v>
      </c>
      <c r="D24" s="11" t="s">
        <v>16</v>
      </c>
      <c r="E24" s="12">
        <v>87</v>
      </c>
      <c r="F24" s="12">
        <v>75</v>
      </c>
      <c r="G24" s="12">
        <v>76</v>
      </c>
      <c r="H24" s="12">
        <v>62</v>
      </c>
      <c r="I24" s="12">
        <v>84</v>
      </c>
      <c r="J24" s="12">
        <v>84</v>
      </c>
      <c r="K24" s="12">
        <v>81</v>
      </c>
      <c r="L24" s="12">
        <v>64</v>
      </c>
    </row>
    <row r="25" spans="1:12" ht="19.5" customHeight="1">
      <c r="A25" s="100">
        <v>20112737083</v>
      </c>
      <c r="B25" s="24" t="s">
        <v>1123</v>
      </c>
      <c r="C25" s="29" t="s">
        <v>1124</v>
      </c>
      <c r="D25" s="11" t="s">
        <v>16</v>
      </c>
      <c r="E25" s="12">
        <v>0</v>
      </c>
      <c r="F25" s="12">
        <v>0</v>
      </c>
      <c r="G25" s="12">
        <v>0</v>
      </c>
      <c r="H25" s="12">
        <v>42</v>
      </c>
      <c r="I25" s="12">
        <v>0</v>
      </c>
      <c r="J25" s="12">
        <v>89</v>
      </c>
      <c r="K25" s="12">
        <v>0</v>
      </c>
      <c r="L25" s="12">
        <v>74</v>
      </c>
    </row>
    <row r="26" spans="1:12" ht="19.5" customHeight="1">
      <c r="A26" s="100">
        <v>20112737004</v>
      </c>
      <c r="B26" s="24" t="s">
        <v>1125</v>
      </c>
      <c r="C26" s="29" t="s">
        <v>1126</v>
      </c>
      <c r="D26" s="11" t="s">
        <v>16</v>
      </c>
      <c r="E26" s="12">
        <v>93</v>
      </c>
      <c r="F26" s="12">
        <v>78</v>
      </c>
      <c r="G26" s="12">
        <v>75</v>
      </c>
      <c r="H26" s="12">
        <v>70</v>
      </c>
      <c r="I26" s="12">
        <v>97</v>
      </c>
      <c r="J26" s="12">
        <v>90</v>
      </c>
      <c r="K26" s="12">
        <v>98</v>
      </c>
      <c r="L26" s="12">
        <v>67</v>
      </c>
    </row>
    <row r="27" spans="1:12" ht="19.5" customHeight="1">
      <c r="A27" s="24" t="s">
        <v>1127</v>
      </c>
      <c r="B27" s="24"/>
      <c r="C27" s="29" t="s">
        <v>1128</v>
      </c>
      <c r="D27" s="11" t="s">
        <v>16</v>
      </c>
      <c r="E27" s="12">
        <v>82</v>
      </c>
      <c r="F27" s="12">
        <v>77</v>
      </c>
      <c r="G27" s="12">
        <v>68</v>
      </c>
      <c r="H27" s="12"/>
      <c r="I27" s="12">
        <v>86</v>
      </c>
      <c r="J27" s="12"/>
      <c r="K27" s="12">
        <v>69</v>
      </c>
      <c r="L27" s="12"/>
    </row>
    <row r="28" spans="1:12" ht="19.5" customHeight="1">
      <c r="A28" s="24" t="s">
        <v>1129</v>
      </c>
      <c r="B28" s="24"/>
      <c r="C28" s="29" t="s">
        <v>1130</v>
      </c>
      <c r="D28" s="11" t="s">
        <v>16</v>
      </c>
      <c r="E28" s="12">
        <v>72</v>
      </c>
      <c r="F28" s="12">
        <v>73</v>
      </c>
      <c r="G28" s="12">
        <v>78</v>
      </c>
      <c r="H28" s="12">
        <v>72</v>
      </c>
      <c r="I28" s="12">
        <v>74</v>
      </c>
      <c r="J28" s="12">
        <v>89</v>
      </c>
      <c r="K28" s="12">
        <v>93</v>
      </c>
      <c r="L28" s="12">
        <v>66</v>
      </c>
    </row>
    <row r="29" spans="1:12" ht="19.5" customHeight="1">
      <c r="A29" s="100">
        <v>20112737012</v>
      </c>
      <c r="B29" s="24" t="s">
        <v>1131</v>
      </c>
      <c r="C29" s="29" t="s">
        <v>1132</v>
      </c>
      <c r="D29" s="11" t="s">
        <v>16</v>
      </c>
      <c r="E29" s="12">
        <v>84</v>
      </c>
      <c r="F29" s="12">
        <v>89</v>
      </c>
      <c r="G29" s="12">
        <v>79</v>
      </c>
      <c r="H29" s="12">
        <v>70</v>
      </c>
      <c r="I29" s="12">
        <v>77</v>
      </c>
      <c r="J29" s="12">
        <v>88</v>
      </c>
      <c r="K29" s="12">
        <v>77</v>
      </c>
      <c r="L29" s="12">
        <v>69</v>
      </c>
    </row>
    <row r="30" spans="1:12" ht="19.5" customHeight="1">
      <c r="A30" s="100">
        <v>20112737010</v>
      </c>
      <c r="B30" s="24" t="s">
        <v>1133</v>
      </c>
      <c r="C30" s="29" t="s">
        <v>1134</v>
      </c>
      <c r="D30" s="11" t="s">
        <v>16</v>
      </c>
      <c r="E30" s="12">
        <v>87</v>
      </c>
      <c r="F30" s="12">
        <v>71</v>
      </c>
      <c r="G30" s="12">
        <v>70</v>
      </c>
      <c r="H30" s="12">
        <v>80</v>
      </c>
      <c r="I30" s="12">
        <v>93</v>
      </c>
      <c r="J30" s="12">
        <v>88</v>
      </c>
      <c r="K30" s="12">
        <v>98</v>
      </c>
      <c r="L30" s="12">
        <v>66</v>
      </c>
    </row>
    <row r="31" spans="1:12" ht="19.5" customHeight="1">
      <c r="A31" s="100">
        <v>20112737050</v>
      </c>
      <c r="B31" s="24" t="s">
        <v>1135</v>
      </c>
      <c r="C31" s="29" t="s">
        <v>1136</v>
      </c>
      <c r="D31" s="11" t="s">
        <v>16</v>
      </c>
      <c r="E31" s="12">
        <v>79</v>
      </c>
      <c r="F31" s="12">
        <v>72</v>
      </c>
      <c r="G31" s="12">
        <v>70</v>
      </c>
      <c r="H31" s="12">
        <v>70</v>
      </c>
      <c r="I31" s="12">
        <v>69</v>
      </c>
      <c r="J31" s="12">
        <v>80</v>
      </c>
      <c r="K31" s="12">
        <v>76</v>
      </c>
      <c r="L31" s="12">
        <v>65</v>
      </c>
    </row>
    <row r="32" spans="1:12" ht="19.5" customHeight="1">
      <c r="A32" s="24" t="s">
        <v>1137</v>
      </c>
      <c r="C32" s="29" t="s">
        <v>1138</v>
      </c>
      <c r="D32" s="11" t="s">
        <v>16</v>
      </c>
      <c r="E32" s="12">
        <v>93</v>
      </c>
      <c r="F32" s="12">
        <v>73</v>
      </c>
      <c r="G32" s="12">
        <v>64</v>
      </c>
      <c r="H32" s="12">
        <v>70</v>
      </c>
      <c r="I32" s="12">
        <v>97</v>
      </c>
      <c r="J32" s="12">
        <v>80</v>
      </c>
      <c r="K32" s="12">
        <v>95</v>
      </c>
      <c r="L32" s="12">
        <v>68</v>
      </c>
    </row>
    <row r="33" spans="1:12" ht="19.5" customHeight="1">
      <c r="A33" s="100">
        <v>20112737077</v>
      </c>
      <c r="B33" s="24" t="s">
        <v>1139</v>
      </c>
      <c r="C33" s="29" t="s">
        <v>1140</v>
      </c>
      <c r="D33" s="11" t="s">
        <v>16</v>
      </c>
      <c r="E33" s="12">
        <v>83</v>
      </c>
      <c r="F33" s="12">
        <v>73</v>
      </c>
      <c r="G33" s="12">
        <v>62</v>
      </c>
      <c r="H33" s="12">
        <v>62</v>
      </c>
      <c r="I33" s="12">
        <v>87</v>
      </c>
      <c r="J33" s="12">
        <v>80</v>
      </c>
      <c r="K33" s="12">
        <v>87</v>
      </c>
      <c r="L33" s="12">
        <v>75</v>
      </c>
    </row>
    <row r="34" spans="1:12" ht="19.5" customHeight="1">
      <c r="A34" s="100">
        <v>20112737054</v>
      </c>
      <c r="B34" s="24" t="s">
        <v>1141</v>
      </c>
      <c r="C34" s="29" t="s">
        <v>1142</v>
      </c>
      <c r="D34" s="11" t="s">
        <v>16</v>
      </c>
      <c r="E34" s="12">
        <v>92</v>
      </c>
      <c r="F34" s="12">
        <v>77</v>
      </c>
      <c r="G34" s="12">
        <v>73</v>
      </c>
      <c r="H34" s="12">
        <v>65</v>
      </c>
      <c r="I34" s="12">
        <v>97</v>
      </c>
      <c r="J34" s="12">
        <v>86</v>
      </c>
      <c r="K34" s="12">
        <v>90</v>
      </c>
      <c r="L34" s="12">
        <v>69</v>
      </c>
    </row>
    <row r="35" spans="1:12" ht="19.5" customHeight="1">
      <c r="A35" s="100">
        <v>20112737024</v>
      </c>
      <c r="B35" s="24" t="s">
        <v>1143</v>
      </c>
      <c r="C35" s="29" t="s">
        <v>1144</v>
      </c>
      <c r="D35" s="11" t="s">
        <v>16</v>
      </c>
      <c r="E35" s="12">
        <v>93</v>
      </c>
      <c r="F35" s="12">
        <v>88</v>
      </c>
      <c r="G35" s="12">
        <v>76</v>
      </c>
      <c r="H35" s="12">
        <v>65</v>
      </c>
      <c r="I35" s="12">
        <v>97</v>
      </c>
      <c r="J35" s="12">
        <v>90</v>
      </c>
      <c r="K35" s="12">
        <v>74</v>
      </c>
      <c r="L35" s="12">
        <v>68</v>
      </c>
    </row>
    <row r="36" spans="1:12" ht="19.5" customHeight="1">
      <c r="A36" s="100">
        <v>20112737087</v>
      </c>
      <c r="B36" s="24" t="s">
        <v>1145</v>
      </c>
      <c r="C36" s="29" t="s">
        <v>1146</v>
      </c>
      <c r="D36" s="11" t="s">
        <v>16</v>
      </c>
      <c r="E36" s="12">
        <v>72</v>
      </c>
      <c r="F36" s="12">
        <v>67</v>
      </c>
      <c r="G36" s="12">
        <v>84</v>
      </c>
      <c r="H36" s="12">
        <v>76</v>
      </c>
      <c r="I36" s="12">
        <v>83</v>
      </c>
      <c r="J36" s="12">
        <v>86</v>
      </c>
      <c r="K36" s="12">
        <v>86</v>
      </c>
      <c r="L36" s="12">
        <v>63</v>
      </c>
    </row>
    <row r="37" spans="1:12" ht="19.5" customHeight="1">
      <c r="A37" s="100">
        <v>20112737025</v>
      </c>
      <c r="B37" s="24" t="s">
        <v>1147</v>
      </c>
      <c r="C37" s="29" t="s">
        <v>380</v>
      </c>
      <c r="D37" s="11" t="s">
        <v>16</v>
      </c>
      <c r="E37" s="12">
        <v>79</v>
      </c>
      <c r="F37" s="12">
        <v>75</v>
      </c>
      <c r="G37" s="12">
        <v>76</v>
      </c>
      <c r="H37" s="12">
        <v>70</v>
      </c>
      <c r="I37" s="12">
        <v>80</v>
      </c>
      <c r="J37" s="12">
        <v>71</v>
      </c>
      <c r="K37" s="12">
        <v>70</v>
      </c>
      <c r="L37" s="12">
        <v>67</v>
      </c>
    </row>
    <row r="38" spans="1:12" ht="19.5" customHeight="1">
      <c r="A38" s="100">
        <v>20112737030</v>
      </c>
      <c r="B38" s="24" t="s">
        <v>1148</v>
      </c>
      <c r="C38" s="29" t="s">
        <v>1149</v>
      </c>
      <c r="D38" s="11" t="s">
        <v>16</v>
      </c>
      <c r="E38" s="12">
        <v>72</v>
      </c>
      <c r="F38" s="12">
        <v>65</v>
      </c>
      <c r="G38" s="12">
        <v>60</v>
      </c>
      <c r="H38" s="12">
        <v>80</v>
      </c>
      <c r="I38" s="12">
        <v>76</v>
      </c>
      <c r="J38" s="12">
        <v>67</v>
      </c>
      <c r="K38" s="12">
        <v>63</v>
      </c>
      <c r="L38" s="12">
        <v>60</v>
      </c>
    </row>
    <row r="39" spans="1:12" ht="19.5" customHeight="1">
      <c r="A39" s="100">
        <v>20112737073</v>
      </c>
      <c r="B39" s="24" t="s">
        <v>1150</v>
      </c>
      <c r="C39" s="29" t="s">
        <v>1151</v>
      </c>
      <c r="D39" s="11" t="s">
        <v>16</v>
      </c>
      <c r="E39" s="12">
        <v>93</v>
      </c>
      <c r="F39" s="12">
        <v>90</v>
      </c>
      <c r="G39" s="12">
        <v>75</v>
      </c>
      <c r="H39" s="12">
        <v>80</v>
      </c>
      <c r="I39" s="12">
        <v>98</v>
      </c>
      <c r="J39" s="12">
        <v>86</v>
      </c>
      <c r="K39" s="12">
        <v>73</v>
      </c>
      <c r="L39" s="12">
        <v>75</v>
      </c>
    </row>
    <row r="40" spans="1:12" ht="19.5" customHeight="1">
      <c r="A40" s="24" t="s">
        <v>1152</v>
      </c>
      <c r="C40" s="29" t="s">
        <v>1153</v>
      </c>
      <c r="D40" s="11" t="s">
        <v>16</v>
      </c>
      <c r="E40" s="12">
        <v>77</v>
      </c>
      <c r="F40" s="12">
        <v>73</v>
      </c>
      <c r="G40" s="51">
        <v>80</v>
      </c>
      <c r="H40" s="51">
        <v>80</v>
      </c>
      <c r="I40" s="12">
        <v>80</v>
      </c>
      <c r="J40" s="12">
        <v>77</v>
      </c>
      <c r="K40" s="12">
        <v>81</v>
      </c>
      <c r="L40" s="12">
        <v>67</v>
      </c>
    </row>
    <row r="41" spans="1:12" ht="19.5" customHeight="1">
      <c r="A41" s="24" t="s">
        <v>1154</v>
      </c>
      <c r="C41" s="29" t="s">
        <v>1155</v>
      </c>
      <c r="D41" s="11" t="s">
        <v>16</v>
      </c>
      <c r="E41" s="12">
        <v>74</v>
      </c>
      <c r="F41" s="12">
        <v>66</v>
      </c>
      <c r="G41" s="12">
        <v>64</v>
      </c>
      <c r="H41" s="12"/>
      <c r="I41" s="12">
        <v>60</v>
      </c>
      <c r="J41" s="12"/>
      <c r="K41" s="12">
        <v>93</v>
      </c>
      <c r="L41" s="12"/>
    </row>
    <row r="42" spans="1:12" ht="19.5" customHeight="1">
      <c r="A42" s="100">
        <v>20112737039</v>
      </c>
      <c r="B42" s="24" t="s">
        <v>1156</v>
      </c>
      <c r="C42" s="29" t="s">
        <v>1157</v>
      </c>
      <c r="D42" s="11" t="s">
        <v>16</v>
      </c>
      <c r="E42" s="12">
        <v>77</v>
      </c>
      <c r="F42" s="12">
        <v>78</v>
      </c>
      <c r="G42" s="12">
        <v>70</v>
      </c>
      <c r="H42" s="12">
        <v>70</v>
      </c>
      <c r="I42" s="12">
        <v>92</v>
      </c>
      <c r="J42" s="12">
        <v>87</v>
      </c>
      <c r="K42" s="12">
        <v>98</v>
      </c>
      <c r="L42" s="12">
        <v>67</v>
      </c>
    </row>
    <row r="43" spans="1:12" ht="19.5" customHeight="1">
      <c r="A43" s="100">
        <v>20112737069</v>
      </c>
      <c r="B43" s="24" t="s">
        <v>1158</v>
      </c>
      <c r="C43" s="29" t="s">
        <v>1159</v>
      </c>
      <c r="D43" s="11" t="s">
        <v>16</v>
      </c>
      <c r="E43" s="12">
        <v>88</v>
      </c>
      <c r="F43" s="12">
        <v>72</v>
      </c>
      <c r="G43" s="12">
        <v>62</v>
      </c>
      <c r="H43" s="12">
        <v>68</v>
      </c>
      <c r="I43" s="12">
        <v>82</v>
      </c>
      <c r="J43" s="12">
        <v>80</v>
      </c>
      <c r="K43" s="12">
        <v>83</v>
      </c>
      <c r="L43" s="12">
        <v>62</v>
      </c>
    </row>
    <row r="44" spans="1:12" ht="19.5" customHeight="1">
      <c r="A44" s="24" t="s">
        <v>1160</v>
      </c>
      <c r="C44" s="29" t="s">
        <v>1161</v>
      </c>
      <c r="D44" s="11" t="s">
        <v>16</v>
      </c>
      <c r="E44" s="12">
        <v>77</v>
      </c>
      <c r="F44" s="12">
        <v>75</v>
      </c>
      <c r="G44" s="12">
        <v>62</v>
      </c>
      <c r="H44" s="12">
        <v>68</v>
      </c>
      <c r="I44" s="12">
        <v>84</v>
      </c>
      <c r="J44" s="12">
        <v>88</v>
      </c>
      <c r="K44" s="12">
        <v>65</v>
      </c>
      <c r="L44" s="12">
        <v>71</v>
      </c>
    </row>
    <row r="45" spans="1:12" ht="19.5" customHeight="1">
      <c r="A45" s="24" t="s">
        <v>1162</v>
      </c>
      <c r="C45" s="29" t="s">
        <v>1163</v>
      </c>
      <c r="D45" s="11" t="s">
        <v>16</v>
      </c>
      <c r="E45" s="12">
        <v>93</v>
      </c>
      <c r="F45" s="12">
        <v>75</v>
      </c>
      <c r="G45" s="12">
        <v>71</v>
      </c>
      <c r="H45" s="12">
        <v>75</v>
      </c>
      <c r="I45" s="12">
        <v>97</v>
      </c>
      <c r="J45" s="12">
        <v>87</v>
      </c>
      <c r="K45" s="12">
        <v>85</v>
      </c>
      <c r="L45" s="12">
        <v>70</v>
      </c>
    </row>
    <row r="46" spans="1:12" ht="19.5" customHeight="1">
      <c r="A46" s="100">
        <v>20112737037</v>
      </c>
      <c r="B46" s="24" t="s">
        <v>1164</v>
      </c>
      <c r="C46" s="29" t="s">
        <v>1165</v>
      </c>
      <c r="D46" s="11" t="s">
        <v>16</v>
      </c>
      <c r="E46" s="12">
        <v>89</v>
      </c>
      <c r="F46" s="12">
        <v>73</v>
      </c>
      <c r="G46" s="51">
        <v>80</v>
      </c>
      <c r="H46" s="51">
        <v>80</v>
      </c>
      <c r="I46" s="12">
        <v>93</v>
      </c>
      <c r="J46" s="12">
        <v>89</v>
      </c>
      <c r="K46" s="12">
        <v>82</v>
      </c>
      <c r="L46" s="12">
        <v>75</v>
      </c>
    </row>
    <row r="47" spans="1:12" ht="19.5" customHeight="1">
      <c r="A47" s="77" t="s">
        <v>481</v>
      </c>
      <c r="C47" s="76" t="s">
        <v>482</v>
      </c>
      <c r="D47" s="79" t="s">
        <v>16</v>
      </c>
      <c r="E47" s="31">
        <v>70</v>
      </c>
      <c r="F47" s="31">
        <v>68</v>
      </c>
      <c r="G47" s="31">
        <v>76</v>
      </c>
      <c r="H47" s="31">
        <v>62</v>
      </c>
      <c r="I47" s="31">
        <v>84</v>
      </c>
      <c r="J47" s="53">
        <v>86</v>
      </c>
      <c r="K47" s="31">
        <v>41</v>
      </c>
      <c r="L47" s="10">
        <v>69</v>
      </c>
    </row>
    <row r="48" spans="1:12" ht="19.5" customHeight="1">
      <c r="A48" s="100">
        <v>20112737001</v>
      </c>
      <c r="B48" s="28" t="s">
        <v>1166</v>
      </c>
      <c r="C48" s="78" t="s">
        <v>1167</v>
      </c>
      <c r="D48" s="11" t="s">
        <v>196</v>
      </c>
      <c r="E48" s="80">
        <v>85</v>
      </c>
      <c r="F48" s="12">
        <v>70</v>
      </c>
      <c r="G48" s="12">
        <v>60</v>
      </c>
      <c r="H48" s="12">
        <v>65</v>
      </c>
      <c r="I48" s="12">
        <v>87</v>
      </c>
      <c r="J48" s="12">
        <v>80</v>
      </c>
      <c r="K48" s="12">
        <v>52</v>
      </c>
      <c r="L48" s="12">
        <v>67</v>
      </c>
    </row>
    <row r="49" spans="1:12" ht="19.5" customHeight="1">
      <c r="A49" s="100">
        <v>20112737003</v>
      </c>
      <c r="B49" s="12" t="s">
        <v>1168</v>
      </c>
      <c r="C49" s="78" t="s">
        <v>1169</v>
      </c>
      <c r="D49" s="11" t="s">
        <v>196</v>
      </c>
      <c r="E49" s="80">
        <v>70</v>
      </c>
      <c r="F49" s="12">
        <v>80</v>
      </c>
      <c r="G49" s="12">
        <v>65</v>
      </c>
      <c r="H49" s="12">
        <v>70</v>
      </c>
      <c r="I49" s="12">
        <v>82</v>
      </c>
      <c r="J49" s="12">
        <v>65</v>
      </c>
      <c r="K49" s="12">
        <v>62</v>
      </c>
      <c r="L49" s="12">
        <v>70</v>
      </c>
    </row>
    <row r="50" spans="1:12" ht="19.5" customHeight="1">
      <c r="A50" s="100">
        <v>20112737005</v>
      </c>
      <c r="B50" s="28" t="s">
        <v>1170</v>
      </c>
      <c r="C50" s="35" t="s">
        <v>1171</v>
      </c>
      <c r="D50" s="11" t="s">
        <v>196</v>
      </c>
      <c r="E50" s="12">
        <v>86</v>
      </c>
      <c r="F50" s="12">
        <v>84</v>
      </c>
      <c r="G50" s="12">
        <v>70</v>
      </c>
      <c r="H50" s="12">
        <v>63</v>
      </c>
      <c r="I50" s="12">
        <v>88</v>
      </c>
      <c r="J50" s="12">
        <v>74</v>
      </c>
      <c r="K50" s="12">
        <v>63</v>
      </c>
      <c r="L50" s="12">
        <v>77</v>
      </c>
    </row>
    <row r="51" spans="1:12" ht="19.5" customHeight="1">
      <c r="A51" s="100">
        <v>20112737007</v>
      </c>
      <c r="B51" s="28" t="s">
        <v>1172</v>
      </c>
      <c r="C51" s="35" t="s">
        <v>1173</v>
      </c>
      <c r="D51" s="11" t="s">
        <v>196</v>
      </c>
      <c r="E51" s="12">
        <v>78</v>
      </c>
      <c r="F51" s="12">
        <v>74</v>
      </c>
      <c r="G51" s="12">
        <v>65</v>
      </c>
      <c r="H51" s="12">
        <v>66</v>
      </c>
      <c r="I51" s="12">
        <v>91</v>
      </c>
      <c r="J51" s="12">
        <v>75</v>
      </c>
      <c r="K51" s="12">
        <v>69</v>
      </c>
      <c r="L51" s="12">
        <v>71</v>
      </c>
    </row>
    <row r="52" spans="1:12" ht="19.5" customHeight="1">
      <c r="A52" s="100">
        <v>20112737009</v>
      </c>
      <c r="B52" s="28" t="s">
        <v>1174</v>
      </c>
      <c r="C52" s="35" t="s">
        <v>1175</v>
      </c>
      <c r="D52" s="11" t="s">
        <v>196</v>
      </c>
      <c r="E52" s="12">
        <v>70</v>
      </c>
      <c r="F52" s="12">
        <v>64</v>
      </c>
      <c r="G52" s="12">
        <v>60</v>
      </c>
      <c r="H52" s="12">
        <v>60</v>
      </c>
      <c r="I52" s="12">
        <v>83</v>
      </c>
      <c r="J52" s="12">
        <v>65</v>
      </c>
      <c r="K52" s="12">
        <v>77</v>
      </c>
      <c r="L52" s="12">
        <v>62</v>
      </c>
    </row>
    <row r="53" spans="1:12" ht="19.5" customHeight="1">
      <c r="A53" s="100">
        <v>20112737013</v>
      </c>
      <c r="B53" s="28" t="s">
        <v>1176</v>
      </c>
      <c r="C53" s="35" t="s">
        <v>1177</v>
      </c>
      <c r="D53" s="11" t="s">
        <v>196</v>
      </c>
      <c r="E53" s="12"/>
      <c r="F53" s="12"/>
      <c r="G53" s="12">
        <v>70</v>
      </c>
      <c r="H53" s="12"/>
      <c r="I53" s="12">
        <v>75</v>
      </c>
      <c r="J53" s="12">
        <v>61</v>
      </c>
      <c r="K53" s="51">
        <v>92</v>
      </c>
      <c r="L53" s="12"/>
    </row>
    <row r="54" spans="1:12" ht="19.5" customHeight="1">
      <c r="A54" s="100">
        <v>20112737015</v>
      </c>
      <c r="B54" s="28" t="s">
        <v>1178</v>
      </c>
      <c r="C54" s="35" t="s">
        <v>1179</v>
      </c>
      <c r="D54" s="11" t="s">
        <v>196</v>
      </c>
      <c r="E54" s="12">
        <v>70</v>
      </c>
      <c r="F54" s="12">
        <v>70</v>
      </c>
      <c r="G54" s="12">
        <v>65</v>
      </c>
      <c r="H54" s="12">
        <v>60</v>
      </c>
      <c r="I54" s="12">
        <v>80</v>
      </c>
      <c r="J54" s="12">
        <v>75</v>
      </c>
      <c r="K54" s="12">
        <v>49</v>
      </c>
      <c r="L54" s="12">
        <v>68</v>
      </c>
    </row>
    <row r="55" spans="1:12" ht="19.5" customHeight="1">
      <c r="A55" s="100">
        <v>20112737017</v>
      </c>
      <c r="B55" s="28" t="s">
        <v>1180</v>
      </c>
      <c r="C55" s="35" t="s">
        <v>1181</v>
      </c>
      <c r="D55" s="11" t="s">
        <v>196</v>
      </c>
      <c r="E55" s="12">
        <v>82</v>
      </c>
      <c r="F55" s="12">
        <v>74</v>
      </c>
      <c r="G55" s="12">
        <v>60</v>
      </c>
      <c r="H55" s="12">
        <v>60</v>
      </c>
      <c r="I55" s="12">
        <v>86</v>
      </c>
      <c r="J55" s="12">
        <v>76</v>
      </c>
      <c r="K55" s="12">
        <v>61</v>
      </c>
      <c r="L55" s="12">
        <v>75</v>
      </c>
    </row>
    <row r="56" spans="1:12" ht="19.5" customHeight="1">
      <c r="A56" s="100">
        <v>20112737018</v>
      </c>
      <c r="B56" s="28" t="s">
        <v>1182</v>
      </c>
      <c r="C56" s="35" t="s">
        <v>1183</v>
      </c>
      <c r="D56" s="11" t="s">
        <v>196</v>
      </c>
      <c r="E56" s="12">
        <v>87</v>
      </c>
      <c r="F56" s="12">
        <v>90</v>
      </c>
      <c r="G56" s="12">
        <v>72</v>
      </c>
      <c r="H56" s="12">
        <v>60</v>
      </c>
      <c r="I56" s="12">
        <v>94</v>
      </c>
      <c r="J56" s="12">
        <v>87</v>
      </c>
      <c r="K56" s="12">
        <v>75</v>
      </c>
      <c r="L56" s="12">
        <v>66</v>
      </c>
    </row>
    <row r="57" spans="1:12" ht="19.5" customHeight="1">
      <c r="A57" s="100">
        <v>20112737019</v>
      </c>
      <c r="B57" s="28" t="s">
        <v>1184</v>
      </c>
      <c r="C57" s="35" t="s">
        <v>1185</v>
      </c>
      <c r="D57" s="11" t="s">
        <v>196</v>
      </c>
      <c r="E57" s="12">
        <v>72</v>
      </c>
      <c r="F57" s="12">
        <v>73</v>
      </c>
      <c r="G57" s="12">
        <v>60</v>
      </c>
      <c r="H57" s="12">
        <v>60</v>
      </c>
      <c r="I57" s="12">
        <v>70</v>
      </c>
      <c r="J57" s="12">
        <v>81</v>
      </c>
      <c r="K57" s="12">
        <v>91</v>
      </c>
      <c r="L57" s="12">
        <v>61</v>
      </c>
    </row>
    <row r="58" spans="1:12" ht="19.5" customHeight="1">
      <c r="A58" s="100">
        <v>20112737020</v>
      </c>
      <c r="B58" s="28" t="s">
        <v>1186</v>
      </c>
      <c r="C58" s="35" t="s">
        <v>1187</v>
      </c>
      <c r="D58" s="11" t="s">
        <v>196</v>
      </c>
      <c r="E58" s="12">
        <v>85</v>
      </c>
      <c r="F58" s="12">
        <v>76</v>
      </c>
      <c r="G58" s="12">
        <v>80</v>
      </c>
      <c r="H58" s="12">
        <v>63</v>
      </c>
      <c r="I58" s="12">
        <v>91</v>
      </c>
      <c r="J58" s="12">
        <v>86</v>
      </c>
      <c r="K58" s="12">
        <v>77</v>
      </c>
      <c r="L58" s="12">
        <v>75</v>
      </c>
    </row>
    <row r="59" spans="1:12" ht="19.5" customHeight="1">
      <c r="A59" s="100">
        <v>20112737021</v>
      </c>
      <c r="B59" s="12" t="s">
        <v>1188</v>
      </c>
      <c r="C59" s="35" t="s">
        <v>1189</v>
      </c>
      <c r="D59" s="11" t="s">
        <v>196</v>
      </c>
      <c r="E59" s="12">
        <v>85</v>
      </c>
      <c r="F59" s="12">
        <v>66</v>
      </c>
      <c r="G59" s="12">
        <v>60</v>
      </c>
      <c r="H59" s="12">
        <v>61</v>
      </c>
      <c r="I59" s="12">
        <v>79</v>
      </c>
      <c r="J59" s="12">
        <v>74</v>
      </c>
      <c r="K59" s="12">
        <v>70</v>
      </c>
      <c r="L59" s="12">
        <v>66</v>
      </c>
    </row>
    <row r="60" spans="1:12" ht="19.5" customHeight="1">
      <c r="A60" s="100">
        <v>20112737022</v>
      </c>
      <c r="B60" s="28" t="s">
        <v>1190</v>
      </c>
      <c r="C60" s="35" t="s">
        <v>1191</v>
      </c>
      <c r="D60" s="11" t="s">
        <v>196</v>
      </c>
      <c r="E60" s="12">
        <v>82</v>
      </c>
      <c r="F60" s="12">
        <v>74</v>
      </c>
      <c r="G60" s="12">
        <v>88</v>
      </c>
      <c r="H60" s="12">
        <v>68</v>
      </c>
      <c r="I60" s="12">
        <v>84</v>
      </c>
      <c r="J60" s="10"/>
      <c r="K60" s="10"/>
      <c r="L60" s="12">
        <v>65</v>
      </c>
    </row>
    <row r="61" spans="1:12" ht="19.5" customHeight="1">
      <c r="A61" s="100">
        <v>20112737023</v>
      </c>
      <c r="B61" s="28" t="s">
        <v>1192</v>
      </c>
      <c r="C61" s="35" t="s">
        <v>1193</v>
      </c>
      <c r="D61" s="11" t="s">
        <v>196</v>
      </c>
      <c r="E61" s="12">
        <v>84</v>
      </c>
      <c r="F61" s="12">
        <v>80</v>
      </c>
      <c r="G61" s="12">
        <v>88</v>
      </c>
      <c r="H61" s="12">
        <v>65</v>
      </c>
      <c r="I61" s="12">
        <v>90</v>
      </c>
      <c r="J61" s="12">
        <v>81</v>
      </c>
      <c r="K61" s="12">
        <v>66</v>
      </c>
      <c r="L61" s="12">
        <v>60</v>
      </c>
    </row>
    <row r="62" spans="1:12" ht="19.5" customHeight="1">
      <c r="A62" s="100">
        <v>20112737027</v>
      </c>
      <c r="B62" s="28" t="s">
        <v>1194</v>
      </c>
      <c r="C62" s="35" t="s">
        <v>1195</v>
      </c>
      <c r="D62" s="11" t="s">
        <v>196</v>
      </c>
      <c r="E62" s="12">
        <v>84</v>
      </c>
      <c r="F62" s="12">
        <v>75</v>
      </c>
      <c r="G62" s="12">
        <v>60</v>
      </c>
      <c r="H62" s="12">
        <v>60</v>
      </c>
      <c r="I62" s="12">
        <v>86</v>
      </c>
      <c r="J62" s="12">
        <v>75</v>
      </c>
      <c r="K62" s="12">
        <v>80</v>
      </c>
      <c r="L62" s="12">
        <v>64</v>
      </c>
    </row>
    <row r="63" spans="1:12" ht="19.5" customHeight="1">
      <c r="A63" s="100">
        <v>20112737028</v>
      </c>
      <c r="B63" s="28" t="s">
        <v>1196</v>
      </c>
      <c r="C63" s="35" t="s">
        <v>1197</v>
      </c>
      <c r="D63" s="11" t="s">
        <v>196</v>
      </c>
      <c r="E63" s="51">
        <v>66</v>
      </c>
      <c r="F63" s="51">
        <v>85</v>
      </c>
      <c r="G63" s="51">
        <v>81</v>
      </c>
      <c r="H63" s="51">
        <v>81</v>
      </c>
      <c r="I63" s="12">
        <v>91</v>
      </c>
      <c r="J63" s="10">
        <v>81</v>
      </c>
      <c r="K63" s="51">
        <v>83</v>
      </c>
      <c r="L63" s="12">
        <v>75</v>
      </c>
    </row>
    <row r="64" spans="1:12" ht="19.5" customHeight="1">
      <c r="A64" s="100">
        <v>20112737029</v>
      </c>
      <c r="B64" s="28" t="s">
        <v>1198</v>
      </c>
      <c r="C64" s="35" t="s">
        <v>1199</v>
      </c>
      <c r="D64" s="11" t="s">
        <v>196</v>
      </c>
      <c r="E64" s="12">
        <v>80</v>
      </c>
      <c r="F64" s="12">
        <v>74</v>
      </c>
      <c r="G64" s="12">
        <v>60</v>
      </c>
      <c r="H64" s="12">
        <v>60</v>
      </c>
      <c r="I64" s="12">
        <v>90</v>
      </c>
      <c r="J64" s="12">
        <v>81</v>
      </c>
      <c r="K64" s="12">
        <v>73</v>
      </c>
      <c r="L64" s="12">
        <v>72</v>
      </c>
    </row>
    <row r="65" spans="1:12" ht="19.5" customHeight="1">
      <c r="A65" s="100">
        <v>20112737033</v>
      </c>
      <c r="B65" s="28" t="s">
        <v>1200</v>
      </c>
      <c r="C65" s="35" t="s">
        <v>1201</v>
      </c>
      <c r="D65" s="11" t="s">
        <v>196</v>
      </c>
      <c r="E65" s="12"/>
      <c r="F65" s="12"/>
      <c r="G65" s="12">
        <v>60</v>
      </c>
      <c r="H65" s="12">
        <v>62</v>
      </c>
      <c r="I65" s="12">
        <v>63</v>
      </c>
      <c r="J65" s="12"/>
      <c r="K65" s="12">
        <v>45</v>
      </c>
      <c r="L65" s="12">
        <v>60</v>
      </c>
    </row>
    <row r="66" spans="1:12" ht="19.5" customHeight="1">
      <c r="A66" s="100">
        <v>20112737034</v>
      </c>
      <c r="B66" s="28" t="s">
        <v>1202</v>
      </c>
      <c r="C66" s="35" t="s">
        <v>1203</v>
      </c>
      <c r="D66" s="11" t="s">
        <v>196</v>
      </c>
      <c r="E66" s="10">
        <v>80</v>
      </c>
      <c r="F66" s="10">
        <v>78</v>
      </c>
      <c r="G66" s="12">
        <v>60</v>
      </c>
      <c r="H66" s="12">
        <v>60</v>
      </c>
      <c r="I66" s="12">
        <v>88</v>
      </c>
      <c r="J66" s="12">
        <v>85</v>
      </c>
      <c r="K66" s="12">
        <v>73</v>
      </c>
      <c r="L66" s="12">
        <v>61</v>
      </c>
    </row>
    <row r="67" spans="1:12" ht="19.5" customHeight="1">
      <c r="A67" s="100">
        <v>20112737035</v>
      </c>
      <c r="B67" s="28" t="s">
        <v>1204</v>
      </c>
      <c r="C67" s="35" t="s">
        <v>1205</v>
      </c>
      <c r="D67" s="11" t="s">
        <v>196</v>
      </c>
      <c r="E67" s="12">
        <v>75</v>
      </c>
      <c r="F67" s="12">
        <v>80</v>
      </c>
      <c r="G67" s="51">
        <v>80</v>
      </c>
      <c r="H67" s="51">
        <v>80</v>
      </c>
      <c r="I67" s="12">
        <v>85</v>
      </c>
      <c r="J67" s="12">
        <v>80</v>
      </c>
      <c r="K67" s="12">
        <v>68</v>
      </c>
      <c r="L67" s="12">
        <v>68</v>
      </c>
    </row>
    <row r="68" spans="1:12" ht="19.5" customHeight="1">
      <c r="A68" s="100">
        <v>20112737036</v>
      </c>
      <c r="B68" s="12" t="s">
        <v>1206</v>
      </c>
      <c r="C68" s="35" t="s">
        <v>1207</v>
      </c>
      <c r="D68" s="11" t="s">
        <v>196</v>
      </c>
      <c r="E68" s="12">
        <v>75</v>
      </c>
      <c r="F68" s="12">
        <v>65</v>
      </c>
      <c r="G68" s="12">
        <v>60</v>
      </c>
      <c r="H68" s="12">
        <v>60</v>
      </c>
      <c r="I68" s="12">
        <v>69</v>
      </c>
      <c r="J68" s="12">
        <v>64</v>
      </c>
      <c r="K68" s="12">
        <v>76</v>
      </c>
      <c r="L68" s="12">
        <v>60</v>
      </c>
    </row>
    <row r="69" spans="1:12" ht="19.5" customHeight="1">
      <c r="A69" s="94">
        <v>20112737038</v>
      </c>
      <c r="B69" s="28" t="s">
        <v>1208</v>
      </c>
      <c r="C69" s="35" t="s">
        <v>1209</v>
      </c>
      <c r="D69" s="11" t="s">
        <v>196</v>
      </c>
      <c r="E69" s="10">
        <v>84</v>
      </c>
      <c r="F69" s="10">
        <v>66</v>
      </c>
      <c r="G69" s="12">
        <v>60</v>
      </c>
      <c r="H69" s="12">
        <v>60</v>
      </c>
      <c r="I69" s="12">
        <v>76</v>
      </c>
      <c r="J69" s="12">
        <v>78</v>
      </c>
      <c r="K69" s="12">
        <v>77</v>
      </c>
      <c r="L69" s="12">
        <v>65</v>
      </c>
    </row>
    <row r="70" spans="1:12" ht="19.5" customHeight="1">
      <c r="A70" s="100">
        <v>20112737043</v>
      </c>
      <c r="B70" s="28" t="s">
        <v>1210</v>
      </c>
      <c r="C70" s="35" t="s">
        <v>1211</v>
      </c>
      <c r="D70" s="11" t="s">
        <v>196</v>
      </c>
      <c r="E70" s="12">
        <v>85</v>
      </c>
      <c r="F70" s="12">
        <v>73</v>
      </c>
      <c r="G70" s="12">
        <v>80</v>
      </c>
      <c r="H70" s="12">
        <v>65</v>
      </c>
      <c r="I70" s="12">
        <v>90</v>
      </c>
      <c r="J70" s="12">
        <v>85</v>
      </c>
      <c r="K70" s="12">
        <v>65</v>
      </c>
      <c r="L70" s="12">
        <v>66</v>
      </c>
    </row>
    <row r="71" spans="1:12" ht="19.5" customHeight="1">
      <c r="A71" s="100">
        <v>20112737044</v>
      </c>
      <c r="B71" s="28" t="s">
        <v>1212</v>
      </c>
      <c r="C71" s="35" t="s">
        <v>1213</v>
      </c>
      <c r="D71" s="11" t="s">
        <v>196</v>
      </c>
      <c r="E71" s="12">
        <v>86</v>
      </c>
      <c r="F71" s="12">
        <v>83</v>
      </c>
      <c r="G71" s="12">
        <v>80</v>
      </c>
      <c r="H71" s="12">
        <v>69</v>
      </c>
      <c r="I71" s="12">
        <v>86</v>
      </c>
      <c r="J71" s="12">
        <v>92</v>
      </c>
      <c r="K71" s="12">
        <v>77</v>
      </c>
      <c r="L71" s="12">
        <v>77</v>
      </c>
    </row>
    <row r="72" spans="1:12" ht="19.5" customHeight="1">
      <c r="A72" s="100">
        <v>20112737045</v>
      </c>
      <c r="B72" s="28" t="s">
        <v>1214</v>
      </c>
      <c r="C72" s="35" t="s">
        <v>1215</v>
      </c>
      <c r="D72" s="11" t="s">
        <v>196</v>
      </c>
      <c r="E72" s="10">
        <v>86</v>
      </c>
      <c r="F72" s="10">
        <v>65</v>
      </c>
      <c r="G72" s="12">
        <v>60</v>
      </c>
      <c r="H72" s="12">
        <v>60</v>
      </c>
      <c r="I72" s="12">
        <v>84</v>
      </c>
      <c r="J72" s="10">
        <v>80</v>
      </c>
      <c r="K72" s="51">
        <v>67</v>
      </c>
      <c r="L72" s="12">
        <v>70</v>
      </c>
    </row>
    <row r="73" spans="1:12" ht="19.5" customHeight="1">
      <c r="A73" s="100">
        <v>20112737046</v>
      </c>
      <c r="B73" s="28" t="s">
        <v>1216</v>
      </c>
      <c r="C73" s="35" t="s">
        <v>1217</v>
      </c>
      <c r="D73" s="11" t="s">
        <v>196</v>
      </c>
      <c r="E73" s="12">
        <v>80</v>
      </c>
      <c r="F73" s="12">
        <v>80</v>
      </c>
      <c r="G73" s="12">
        <v>83</v>
      </c>
      <c r="H73" s="12">
        <v>60</v>
      </c>
      <c r="I73" s="12">
        <v>85</v>
      </c>
      <c r="J73" s="12">
        <v>72</v>
      </c>
      <c r="K73" s="12">
        <v>77</v>
      </c>
      <c r="L73" s="12">
        <v>75</v>
      </c>
    </row>
    <row r="74" spans="1:12" ht="19.5" customHeight="1">
      <c r="A74" s="100">
        <v>20112737049</v>
      </c>
      <c r="B74" s="28" t="s">
        <v>1218</v>
      </c>
      <c r="C74" s="35" t="s">
        <v>1219</v>
      </c>
      <c r="D74" s="11" t="s">
        <v>196</v>
      </c>
      <c r="E74" s="12">
        <v>78</v>
      </c>
      <c r="F74" s="12">
        <v>86</v>
      </c>
      <c r="G74" s="12">
        <v>75</v>
      </c>
      <c r="H74" s="12">
        <v>63</v>
      </c>
      <c r="I74" s="12">
        <v>97</v>
      </c>
      <c r="J74" s="12">
        <v>67</v>
      </c>
      <c r="K74" s="12">
        <v>89</v>
      </c>
      <c r="L74" s="12">
        <v>68</v>
      </c>
    </row>
    <row r="75" spans="1:12" ht="19.5" customHeight="1">
      <c r="A75" s="100">
        <v>20112737051</v>
      </c>
      <c r="B75" s="28" t="s">
        <v>1220</v>
      </c>
      <c r="C75" s="35" t="s">
        <v>1221</v>
      </c>
      <c r="D75" s="11" t="s">
        <v>196</v>
      </c>
      <c r="E75" s="12">
        <v>80</v>
      </c>
      <c r="F75" s="12">
        <v>67</v>
      </c>
      <c r="G75" s="10">
        <v>70</v>
      </c>
      <c r="H75" s="10">
        <v>61</v>
      </c>
      <c r="I75" s="10">
        <v>70</v>
      </c>
      <c r="J75" s="10">
        <v>70</v>
      </c>
      <c r="K75" s="10">
        <v>72</v>
      </c>
      <c r="L75" s="10">
        <v>69</v>
      </c>
    </row>
    <row r="76" spans="1:12" ht="19.5" customHeight="1">
      <c r="A76" s="100">
        <v>20112737055</v>
      </c>
      <c r="B76" s="28" t="s">
        <v>1222</v>
      </c>
      <c r="C76" s="35" t="s">
        <v>1223</v>
      </c>
      <c r="D76" s="11" t="s">
        <v>196</v>
      </c>
      <c r="E76" s="12">
        <v>83</v>
      </c>
      <c r="F76" s="12">
        <v>68</v>
      </c>
      <c r="G76" s="12">
        <v>68</v>
      </c>
      <c r="H76" s="12">
        <v>70</v>
      </c>
      <c r="I76" s="12">
        <v>84</v>
      </c>
      <c r="J76" s="12">
        <v>89</v>
      </c>
      <c r="K76" s="12">
        <v>60</v>
      </c>
      <c r="L76" s="12">
        <v>62</v>
      </c>
    </row>
    <row r="77" spans="1:12" ht="19.5" customHeight="1">
      <c r="A77" s="100">
        <v>20112737056</v>
      </c>
      <c r="B77" s="28" t="s">
        <v>1224</v>
      </c>
      <c r="C77" s="35" t="s">
        <v>1225</v>
      </c>
      <c r="D77" s="11" t="s">
        <v>196</v>
      </c>
      <c r="E77" s="12">
        <v>84</v>
      </c>
      <c r="F77" s="12">
        <v>75</v>
      </c>
      <c r="G77" s="12">
        <v>75</v>
      </c>
      <c r="H77" s="12">
        <v>60</v>
      </c>
      <c r="I77" s="12">
        <v>87</v>
      </c>
      <c r="J77" s="12">
        <v>85</v>
      </c>
      <c r="K77" s="12">
        <v>85</v>
      </c>
      <c r="L77" s="12">
        <v>64</v>
      </c>
    </row>
    <row r="78" spans="1:12" ht="19.5" customHeight="1">
      <c r="A78" s="100">
        <v>20112737057</v>
      </c>
      <c r="B78" s="28" t="s">
        <v>1226</v>
      </c>
      <c r="C78" s="35" t="s">
        <v>1227</v>
      </c>
      <c r="D78" s="11" t="s">
        <v>196</v>
      </c>
      <c r="E78" s="12">
        <v>86</v>
      </c>
      <c r="F78" s="12">
        <v>69</v>
      </c>
      <c r="G78" s="12">
        <v>67</v>
      </c>
      <c r="H78" s="12">
        <v>70</v>
      </c>
      <c r="I78" s="12">
        <v>74</v>
      </c>
      <c r="J78" s="12">
        <v>87</v>
      </c>
      <c r="K78" s="12">
        <v>66</v>
      </c>
      <c r="L78" s="12">
        <v>68</v>
      </c>
    </row>
    <row r="79" spans="1:12" ht="19.5" customHeight="1">
      <c r="A79" s="100">
        <v>20112737064</v>
      </c>
      <c r="B79" s="28" t="s">
        <v>1228</v>
      </c>
      <c r="C79" s="35" t="s">
        <v>1229</v>
      </c>
      <c r="D79" s="11" t="s">
        <v>196</v>
      </c>
      <c r="E79" s="12">
        <v>84</v>
      </c>
      <c r="F79" s="12">
        <v>84</v>
      </c>
      <c r="G79" s="51">
        <v>80</v>
      </c>
      <c r="H79" s="51">
        <v>80</v>
      </c>
      <c r="I79" s="12">
        <v>88</v>
      </c>
      <c r="J79" s="12">
        <v>85</v>
      </c>
      <c r="K79" s="51">
        <v>74</v>
      </c>
      <c r="L79" s="12">
        <v>76</v>
      </c>
    </row>
    <row r="80" spans="1:12" ht="19.5" customHeight="1">
      <c r="A80" s="100">
        <v>20112737065</v>
      </c>
      <c r="B80" s="28" t="s">
        <v>1230</v>
      </c>
      <c r="C80" s="35" t="s">
        <v>1231</v>
      </c>
      <c r="D80" s="11" t="s">
        <v>196</v>
      </c>
      <c r="E80" s="12">
        <v>85</v>
      </c>
      <c r="F80" s="12">
        <v>75</v>
      </c>
      <c r="G80" s="12">
        <v>64</v>
      </c>
      <c r="H80" s="12">
        <v>72</v>
      </c>
      <c r="I80" s="12">
        <v>94</v>
      </c>
      <c r="J80" s="12">
        <v>81</v>
      </c>
      <c r="K80" s="12">
        <v>79</v>
      </c>
      <c r="L80" s="12">
        <v>67</v>
      </c>
    </row>
    <row r="81" spans="1:12" ht="19.5" customHeight="1">
      <c r="A81" s="100">
        <v>20112737066</v>
      </c>
      <c r="B81" s="28" t="s">
        <v>1232</v>
      </c>
      <c r="C81" s="35" t="s">
        <v>1233</v>
      </c>
      <c r="D81" s="11" t="s">
        <v>196</v>
      </c>
      <c r="E81" s="10">
        <v>75</v>
      </c>
      <c r="F81" s="10">
        <v>75</v>
      </c>
      <c r="G81" s="10">
        <v>66</v>
      </c>
      <c r="H81" s="12">
        <v>65</v>
      </c>
      <c r="I81" s="12">
        <v>63</v>
      </c>
      <c r="J81" s="12">
        <v>76</v>
      </c>
      <c r="K81" s="12">
        <v>96</v>
      </c>
      <c r="L81" s="12">
        <v>66</v>
      </c>
    </row>
    <row r="82" spans="1:12" ht="19.5" customHeight="1">
      <c r="A82" s="100">
        <v>20112737067</v>
      </c>
      <c r="B82" s="28" t="s">
        <v>1234</v>
      </c>
      <c r="C82" s="35" t="s">
        <v>1235</v>
      </c>
      <c r="D82" s="11" t="s">
        <v>196</v>
      </c>
      <c r="E82" s="12">
        <v>70</v>
      </c>
      <c r="F82" s="12">
        <v>73</v>
      </c>
      <c r="G82" s="12">
        <v>60</v>
      </c>
      <c r="H82" s="12">
        <v>65</v>
      </c>
      <c r="I82" s="12">
        <v>78</v>
      </c>
      <c r="J82" s="12">
        <v>86</v>
      </c>
      <c r="K82" s="12">
        <v>96</v>
      </c>
      <c r="L82" s="12">
        <v>61</v>
      </c>
    </row>
    <row r="83" spans="1:12" ht="19.5" customHeight="1">
      <c r="A83" s="94">
        <v>20112737070</v>
      </c>
      <c r="B83" s="28" t="s">
        <v>1236</v>
      </c>
      <c r="C83" s="35" t="s">
        <v>1237</v>
      </c>
      <c r="D83" s="11" t="s">
        <v>196</v>
      </c>
      <c r="E83" s="12">
        <v>83</v>
      </c>
      <c r="F83" s="12">
        <v>63</v>
      </c>
      <c r="G83" s="12">
        <v>68</v>
      </c>
      <c r="H83" s="12">
        <v>65</v>
      </c>
      <c r="I83" s="12">
        <v>80</v>
      </c>
      <c r="J83" s="12">
        <v>74</v>
      </c>
      <c r="K83" s="12">
        <v>65</v>
      </c>
      <c r="L83" s="12">
        <v>61</v>
      </c>
    </row>
    <row r="84" spans="1:12" ht="19.5" customHeight="1">
      <c r="A84" s="100">
        <v>20112737071</v>
      </c>
      <c r="B84" s="28" t="s">
        <v>1238</v>
      </c>
      <c r="C84" s="35" t="s">
        <v>1239</v>
      </c>
      <c r="D84" s="11" t="s">
        <v>196</v>
      </c>
      <c r="E84" s="12">
        <v>70</v>
      </c>
      <c r="F84" s="12">
        <v>64</v>
      </c>
      <c r="G84" s="12">
        <v>60</v>
      </c>
      <c r="H84" s="12">
        <v>60</v>
      </c>
      <c r="I84" s="12">
        <v>64</v>
      </c>
      <c r="J84" s="12">
        <v>62</v>
      </c>
      <c r="K84" s="12">
        <v>89</v>
      </c>
      <c r="L84" s="12">
        <v>64</v>
      </c>
    </row>
    <row r="85" spans="1:12" ht="19.5" customHeight="1">
      <c r="A85" s="100">
        <v>20112737074</v>
      </c>
      <c r="B85" s="28" t="s">
        <v>1240</v>
      </c>
      <c r="C85" s="35" t="s">
        <v>1241</v>
      </c>
      <c r="D85" s="11" t="s">
        <v>196</v>
      </c>
      <c r="E85" s="12">
        <v>88</v>
      </c>
      <c r="F85" s="12">
        <v>75</v>
      </c>
      <c r="G85" s="12">
        <v>67</v>
      </c>
      <c r="H85" s="12">
        <v>61</v>
      </c>
      <c r="I85" s="12">
        <v>93</v>
      </c>
      <c r="J85" s="12">
        <v>78</v>
      </c>
      <c r="K85" s="51">
        <v>64</v>
      </c>
      <c r="L85" s="12">
        <v>70</v>
      </c>
    </row>
    <row r="86" spans="1:12" ht="19.5" customHeight="1">
      <c r="A86" s="100">
        <v>20112737075</v>
      </c>
      <c r="B86" s="28" t="s">
        <v>1242</v>
      </c>
      <c r="C86" s="35" t="s">
        <v>882</v>
      </c>
      <c r="D86" s="11" t="s">
        <v>196</v>
      </c>
      <c r="E86" s="12">
        <v>85</v>
      </c>
      <c r="F86" s="12">
        <v>75</v>
      </c>
      <c r="G86" s="12">
        <v>75</v>
      </c>
      <c r="H86" s="12">
        <v>71</v>
      </c>
      <c r="I86" s="12">
        <v>92</v>
      </c>
      <c r="J86" s="12">
        <v>85</v>
      </c>
      <c r="K86" s="12">
        <v>80</v>
      </c>
      <c r="L86" s="12">
        <v>79</v>
      </c>
    </row>
    <row r="87" spans="1:12" ht="19.5" customHeight="1">
      <c r="A87" s="100">
        <v>20112737076</v>
      </c>
      <c r="B87" s="28" t="s">
        <v>1243</v>
      </c>
      <c r="C87" s="35" t="s">
        <v>1244</v>
      </c>
      <c r="D87" s="11" t="s">
        <v>196</v>
      </c>
      <c r="E87" s="12">
        <v>85</v>
      </c>
      <c r="F87" s="12">
        <v>79</v>
      </c>
      <c r="G87" s="12">
        <v>78</v>
      </c>
      <c r="H87" s="44">
        <v>80</v>
      </c>
      <c r="I87" s="12">
        <v>94</v>
      </c>
      <c r="J87" s="12">
        <v>84</v>
      </c>
      <c r="K87" s="12">
        <v>66</v>
      </c>
      <c r="L87" s="12">
        <v>80</v>
      </c>
    </row>
    <row r="88" spans="1:12" ht="19.5" customHeight="1">
      <c r="A88" s="100">
        <v>20112737078</v>
      </c>
      <c r="B88" s="28" t="s">
        <v>1245</v>
      </c>
      <c r="C88" s="35" t="s">
        <v>1246</v>
      </c>
      <c r="D88" s="11" t="s">
        <v>196</v>
      </c>
      <c r="E88" s="12">
        <v>84</v>
      </c>
      <c r="F88" s="12">
        <v>90</v>
      </c>
      <c r="G88" s="12">
        <v>83</v>
      </c>
      <c r="H88" s="12">
        <v>70</v>
      </c>
      <c r="I88" s="12">
        <v>95</v>
      </c>
      <c r="J88" s="12">
        <v>87</v>
      </c>
      <c r="K88" s="12">
        <v>82</v>
      </c>
      <c r="L88" s="12">
        <v>70</v>
      </c>
    </row>
    <row r="89" spans="1:12" ht="19.5" customHeight="1">
      <c r="A89" s="100">
        <v>20112737079</v>
      </c>
      <c r="B89" s="28" t="s">
        <v>1247</v>
      </c>
      <c r="C89" s="35" t="s">
        <v>1248</v>
      </c>
      <c r="D89" s="11" t="s">
        <v>196</v>
      </c>
      <c r="E89" s="12">
        <v>70</v>
      </c>
      <c r="F89" s="12">
        <v>71</v>
      </c>
      <c r="G89" s="12">
        <v>60</v>
      </c>
      <c r="H89" s="12">
        <v>65</v>
      </c>
      <c r="I89" s="12">
        <v>65</v>
      </c>
      <c r="J89" s="12">
        <v>85</v>
      </c>
      <c r="K89" s="12">
        <v>93</v>
      </c>
      <c r="L89" s="12">
        <v>63</v>
      </c>
    </row>
    <row r="90" spans="1:12" ht="19.5" customHeight="1">
      <c r="A90" s="100">
        <v>20112737080</v>
      </c>
      <c r="B90" s="28" t="s">
        <v>1249</v>
      </c>
      <c r="C90" s="35" t="s">
        <v>1250</v>
      </c>
      <c r="D90" s="11" t="s">
        <v>196</v>
      </c>
      <c r="E90" s="12">
        <v>85</v>
      </c>
      <c r="F90" s="12">
        <v>69</v>
      </c>
      <c r="G90" s="12">
        <v>70</v>
      </c>
      <c r="H90" s="12">
        <v>72</v>
      </c>
      <c r="I90" s="12">
        <v>87</v>
      </c>
      <c r="J90" s="12">
        <v>83</v>
      </c>
      <c r="K90" s="12">
        <v>62</v>
      </c>
      <c r="L90" s="12">
        <v>62</v>
      </c>
    </row>
    <row r="91" spans="1:12" ht="19.5" customHeight="1">
      <c r="A91" s="100">
        <v>20112737082</v>
      </c>
      <c r="B91" s="28" t="s">
        <v>1251</v>
      </c>
      <c r="C91" s="35" t="s">
        <v>1252</v>
      </c>
      <c r="D91" s="11" t="s">
        <v>196</v>
      </c>
      <c r="E91" s="12">
        <v>84</v>
      </c>
      <c r="F91" s="12">
        <v>79</v>
      </c>
      <c r="G91" s="12">
        <v>76</v>
      </c>
      <c r="H91" s="12">
        <v>70</v>
      </c>
      <c r="I91" s="12">
        <v>94</v>
      </c>
      <c r="J91" s="12">
        <v>78</v>
      </c>
      <c r="K91" s="12">
        <v>83</v>
      </c>
      <c r="L91" s="12">
        <v>70</v>
      </c>
    </row>
    <row r="92" spans="1:12" ht="19.5" customHeight="1">
      <c r="A92" s="116">
        <v>20112737084</v>
      </c>
      <c r="B92" s="117" t="s">
        <v>1253</v>
      </c>
      <c r="C92" s="118" t="s">
        <v>1254</v>
      </c>
      <c r="D92" s="98" t="s">
        <v>196</v>
      </c>
      <c r="E92" s="99"/>
      <c r="F92" s="99"/>
      <c r="G92" s="97"/>
      <c r="H92" s="97">
        <v>50</v>
      </c>
      <c r="I92" s="97"/>
      <c r="J92" s="97"/>
      <c r="K92" s="97"/>
      <c r="L92" s="97"/>
    </row>
    <row r="93" spans="1:12" ht="19.5" customHeight="1">
      <c r="A93" s="12">
        <v>20112737085</v>
      </c>
      <c r="B93" s="28" t="s">
        <v>1255</v>
      </c>
      <c r="C93" s="35" t="s">
        <v>1256</v>
      </c>
      <c r="D93" s="11" t="s">
        <v>196</v>
      </c>
      <c r="E93" s="12"/>
      <c r="F93" s="12"/>
      <c r="G93" s="12"/>
      <c r="H93" s="12"/>
      <c r="I93" s="12"/>
      <c r="J93" s="12"/>
      <c r="K93" s="12"/>
      <c r="L93" s="12"/>
    </row>
    <row r="94" spans="1:12" ht="19.5" customHeight="1">
      <c r="A94" s="12">
        <v>20112737086</v>
      </c>
      <c r="B94" s="28" t="s">
        <v>1257</v>
      </c>
      <c r="C94" s="35" t="s">
        <v>1258</v>
      </c>
      <c r="D94" s="11" t="s">
        <v>196</v>
      </c>
      <c r="E94" s="12">
        <v>86</v>
      </c>
      <c r="F94" s="12">
        <v>76</v>
      </c>
      <c r="G94" s="12">
        <v>60</v>
      </c>
      <c r="H94" s="12">
        <v>62</v>
      </c>
      <c r="I94" s="12">
        <v>84</v>
      </c>
      <c r="J94" s="12">
        <v>84</v>
      </c>
      <c r="K94" s="12">
        <v>73</v>
      </c>
      <c r="L94" s="12">
        <v>68</v>
      </c>
    </row>
    <row r="95" spans="1:12" ht="19.5" customHeight="1">
      <c r="A95" s="91">
        <v>20112739078</v>
      </c>
      <c r="B95" s="59" t="s">
        <v>1259</v>
      </c>
      <c r="C95" s="72" t="s">
        <v>1260</v>
      </c>
      <c r="D95" s="11" t="s">
        <v>196</v>
      </c>
      <c r="E95" s="12">
        <v>86</v>
      </c>
      <c r="F95" s="12">
        <v>81</v>
      </c>
      <c r="G95" s="12">
        <v>82</v>
      </c>
      <c r="H95" s="12">
        <v>75</v>
      </c>
      <c r="I95" s="12">
        <v>94</v>
      </c>
      <c r="J95" s="12">
        <v>89</v>
      </c>
      <c r="K95" s="12">
        <v>84</v>
      </c>
      <c r="L95" s="12">
        <v>75</v>
      </c>
    </row>
    <row r="96" spans="1:12" ht="21.75" customHeight="1">
      <c r="A96" s="103"/>
      <c r="B96" s="119"/>
      <c r="C96" s="120" t="s">
        <v>1554</v>
      </c>
      <c r="D96" s="20"/>
      <c r="E96" s="20"/>
      <c r="F96" s="20"/>
      <c r="G96" s="20"/>
      <c r="H96" s="20"/>
      <c r="I96" s="20"/>
      <c r="J96" s="20">
        <v>82</v>
      </c>
      <c r="K96" s="20"/>
      <c r="L96" s="20">
        <v>68</v>
      </c>
    </row>
    <row r="97" spans="1:12" ht="14.25">
      <c r="A97" s="101"/>
      <c r="B97" s="37"/>
      <c r="C97" s="37"/>
      <c r="D97" s="22"/>
      <c r="E97" s="23"/>
      <c r="F97" s="23"/>
      <c r="G97" s="23"/>
      <c r="H97" s="23"/>
      <c r="I97" s="23"/>
      <c r="J97" s="23"/>
      <c r="K97" s="23"/>
      <c r="L97" s="23"/>
    </row>
    <row r="98" spans="1:12" ht="17.25" customHeight="1">
      <c r="A98" s="101"/>
      <c r="B98" s="37"/>
      <c r="C98" s="37"/>
      <c r="D98" s="22"/>
      <c r="E98" s="23"/>
      <c r="F98" s="23"/>
      <c r="G98" s="23"/>
      <c r="H98" s="23"/>
      <c r="I98" s="23"/>
      <c r="J98" s="23"/>
      <c r="K98" s="23"/>
      <c r="L98" s="23"/>
    </row>
    <row r="99" spans="1:12" ht="17.25" customHeight="1">
      <c r="A99" s="101"/>
      <c r="B99" s="37"/>
      <c r="C99" s="37"/>
      <c r="D99" s="22"/>
      <c r="E99" s="23"/>
      <c r="F99" s="23"/>
      <c r="G99" s="23"/>
      <c r="H99" s="23"/>
      <c r="I99" s="23"/>
      <c r="J99" s="23"/>
      <c r="K99" s="23"/>
      <c r="L99" s="23"/>
    </row>
    <row r="100" spans="1:12" ht="17.25" customHeight="1">
      <c r="A100" s="101"/>
      <c r="B100" s="37"/>
      <c r="C100" s="37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 ht="17.25" customHeight="1">
      <c r="A101" s="101"/>
      <c r="B101" s="37"/>
      <c r="C101" s="37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 ht="14.25">
      <c r="A102" s="101"/>
      <c r="B102" s="37"/>
      <c r="C102" s="37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1:12" ht="14.25">
      <c r="A103" s="101"/>
      <c r="B103" s="37"/>
      <c r="C103" s="37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 ht="14.25">
      <c r="A104" s="101"/>
      <c r="B104" s="37"/>
      <c r="C104" s="37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 ht="14.25">
      <c r="A105" s="101"/>
      <c r="B105" s="37"/>
      <c r="C105" s="37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ht="14.25">
      <c r="A106" s="101"/>
      <c r="B106" s="37"/>
      <c r="C106" s="37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 ht="14.25">
      <c r="A107" s="101"/>
      <c r="B107" s="37"/>
      <c r="C107" s="37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4.25">
      <c r="A108" s="101"/>
      <c r="B108" s="37"/>
      <c r="C108" s="37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1:12" ht="14.25">
      <c r="A109" s="101"/>
      <c r="B109" s="37"/>
      <c r="C109" s="37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ht="14.25">
      <c r="A110" s="101"/>
      <c r="B110" s="37"/>
      <c r="C110" s="37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ht="14.25">
      <c r="A111" s="101"/>
      <c r="B111" s="37"/>
      <c r="C111" s="37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4.25">
      <c r="A112" s="101"/>
      <c r="B112" s="37"/>
      <c r="C112" s="37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ht="14.25">
      <c r="A113" s="101"/>
      <c r="B113" s="37"/>
      <c r="C113" s="37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ht="14.25">
      <c r="A114" s="101"/>
      <c r="B114" s="37"/>
      <c r="C114" s="37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ht="14.25">
      <c r="A115" s="101"/>
      <c r="B115" s="37"/>
      <c r="C115" s="37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4.25">
      <c r="A116" s="101"/>
      <c r="B116" s="37"/>
      <c r="C116" s="37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ht="14.25">
      <c r="A117" s="101"/>
      <c r="B117" s="37"/>
      <c r="C117" s="37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 ht="14.25">
      <c r="A118" s="101"/>
      <c r="B118" s="37"/>
      <c r="C118" s="37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2" ht="14.25">
      <c r="A119" s="101"/>
      <c r="B119" s="37"/>
      <c r="C119" s="37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 ht="14.25">
      <c r="A120" s="101"/>
      <c r="B120" s="37"/>
      <c r="C120" s="37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 ht="14.25">
      <c r="A121" s="101"/>
      <c r="B121" s="37"/>
      <c r="C121" s="37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1:12" ht="14.25">
      <c r="A122" s="101"/>
      <c r="B122" s="37"/>
      <c r="C122" s="37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ht="14.25">
      <c r="A123" s="101"/>
      <c r="B123" s="37"/>
      <c r="C123" s="37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ht="14.25">
      <c r="A124" s="101"/>
      <c r="B124" s="37"/>
      <c r="C124" s="37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ht="14.25">
      <c r="A125" s="101"/>
      <c r="B125" s="37"/>
      <c r="C125" s="37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ht="14.25">
      <c r="A126" s="101"/>
      <c r="B126" s="37"/>
      <c r="C126" s="37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1:12" ht="14.25">
      <c r="A127" s="101"/>
      <c r="B127" s="37"/>
      <c r="C127" s="37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1:12" ht="14.25">
      <c r="A128" s="101"/>
      <c r="B128" s="37"/>
      <c r="C128" s="37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 ht="14.25">
      <c r="A129" s="101"/>
      <c r="B129" s="37"/>
      <c r="C129" s="37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1:12" ht="14.25">
      <c r="A130" s="101"/>
      <c r="B130" s="37"/>
      <c r="C130" s="37"/>
      <c r="D130" s="22"/>
      <c r="E130" s="22"/>
      <c r="F130" s="22"/>
      <c r="G130" s="22"/>
      <c r="H130" s="22"/>
      <c r="I130" s="22"/>
      <c r="J130" s="22"/>
      <c r="K130" s="22"/>
      <c r="L130" s="22"/>
    </row>
  </sheetData>
  <autoFilter ref="B2:L97"/>
  <mergeCells count="1">
    <mergeCell ref="B1:L1"/>
  </mergeCells>
  <conditionalFormatting sqref="A1:IV65536">
    <cfRule type="cellIs" priority="1" dxfId="0" operator="lessThan" stopIfTrue="1">
      <formula>60</formula>
    </cfRule>
  </conditionalFormatting>
  <printOptions/>
  <pageMargins left="0.7479166666666667" right="0.7479166666666667" top="0.7868055555555555" bottom="0.7868055555555555" header="0.5111111111111111" footer="0.5111111111111111"/>
  <pageSetup horizontalDpi="600" verticalDpi="600" orientation="portrait" paperSize="9" r:id="rId1"/>
  <headerFooter alignWithMargins="0">
    <oddFooter>&amp;C第 &amp;P 页，共 &amp;N 页&amp;R&amp;D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9" sqref="J9"/>
    </sheetView>
  </sheetViews>
  <sheetFormatPr defaultColWidth="9.00390625" defaultRowHeight="14.25"/>
  <cols>
    <col min="1" max="1" width="12.00390625" style="84" customWidth="1"/>
    <col min="2" max="2" width="12.50390625" style="26" customWidth="1"/>
    <col min="3" max="3" width="8.50390625" style="26" customWidth="1"/>
    <col min="4" max="4" width="4.25390625" style="14" customWidth="1"/>
    <col min="5" max="13" width="4.625" style="14" customWidth="1"/>
    <col min="14" max="14" width="10.875" style="0" customWidth="1"/>
  </cols>
  <sheetData>
    <row r="1" spans="2:13" ht="21" customHeight="1">
      <c r="B1" s="160" t="s">
        <v>1261</v>
      </c>
      <c r="C1" s="160"/>
      <c r="D1" s="160"/>
      <c r="E1" s="160"/>
      <c r="F1" s="160"/>
      <c r="G1" s="160"/>
      <c r="H1" s="160"/>
      <c r="I1" s="160"/>
      <c r="J1" s="160"/>
      <c r="K1" s="160"/>
      <c r="L1" s="161"/>
      <c r="M1" s="161"/>
    </row>
    <row r="2" spans="1:13" ht="93" customHeight="1">
      <c r="A2" s="25" t="s">
        <v>1</v>
      </c>
      <c r="B2" s="36" t="s">
        <v>2</v>
      </c>
      <c r="C2" s="27" t="s">
        <v>3</v>
      </c>
      <c r="D2" s="6" t="s">
        <v>4</v>
      </c>
      <c r="E2" s="1" t="s">
        <v>5</v>
      </c>
      <c r="F2" s="1" t="s">
        <v>6</v>
      </c>
      <c r="G2" s="3" t="s">
        <v>8</v>
      </c>
      <c r="H2" s="38" t="s">
        <v>9</v>
      </c>
      <c r="I2" s="39" t="s">
        <v>11</v>
      </c>
      <c r="J2" s="1" t="s">
        <v>13</v>
      </c>
      <c r="K2" s="39" t="s">
        <v>7</v>
      </c>
      <c r="L2" s="41" t="s">
        <v>1262</v>
      </c>
      <c r="M2" s="2" t="s">
        <v>10</v>
      </c>
    </row>
    <row r="3" spans="1:13" ht="21" customHeight="1">
      <c r="A3" s="88">
        <v>20112717012</v>
      </c>
      <c r="B3" s="24" t="s">
        <v>1263</v>
      </c>
      <c r="C3" s="29" t="s">
        <v>1264</v>
      </c>
      <c r="D3" s="8" t="s">
        <v>16</v>
      </c>
      <c r="E3" s="10">
        <v>73</v>
      </c>
      <c r="F3" s="10">
        <v>89</v>
      </c>
      <c r="G3" s="10">
        <v>85</v>
      </c>
      <c r="H3" s="10">
        <v>73</v>
      </c>
      <c r="I3" s="10">
        <v>75</v>
      </c>
      <c r="J3" s="10">
        <v>65</v>
      </c>
      <c r="K3" s="10">
        <v>78</v>
      </c>
      <c r="L3" s="10">
        <v>87</v>
      </c>
      <c r="M3" s="10">
        <v>88</v>
      </c>
    </row>
    <row r="4" spans="1:13" ht="21" customHeight="1">
      <c r="A4" s="24" t="s">
        <v>1265</v>
      </c>
      <c r="C4" s="29" t="s">
        <v>1266</v>
      </c>
      <c r="D4" s="13" t="s">
        <v>16</v>
      </c>
      <c r="E4" s="10">
        <v>73</v>
      </c>
      <c r="F4" s="10">
        <v>70</v>
      </c>
      <c r="G4" s="10">
        <v>69</v>
      </c>
      <c r="H4" s="10">
        <v>60</v>
      </c>
      <c r="I4" s="10">
        <v>61</v>
      </c>
      <c r="J4" s="10">
        <v>62</v>
      </c>
      <c r="K4" s="10">
        <v>65</v>
      </c>
      <c r="L4" s="10">
        <v>80</v>
      </c>
      <c r="M4" s="10">
        <v>73</v>
      </c>
    </row>
    <row r="5" spans="1:13" ht="21" customHeight="1">
      <c r="A5" s="88">
        <v>20112717006</v>
      </c>
      <c r="B5" s="24" t="s">
        <v>1267</v>
      </c>
      <c r="C5" s="29" t="s">
        <v>1233</v>
      </c>
      <c r="D5" s="8" t="s">
        <v>16</v>
      </c>
      <c r="E5" s="10">
        <v>80</v>
      </c>
      <c r="F5" s="10">
        <v>87</v>
      </c>
      <c r="G5" s="10">
        <v>97</v>
      </c>
      <c r="H5" s="10">
        <v>71</v>
      </c>
      <c r="I5" s="10">
        <v>60</v>
      </c>
      <c r="J5" s="10">
        <v>62</v>
      </c>
      <c r="K5" s="10">
        <v>76</v>
      </c>
      <c r="L5" s="10">
        <v>91</v>
      </c>
      <c r="M5" s="10">
        <v>86</v>
      </c>
    </row>
    <row r="6" spans="1:13" ht="21" customHeight="1">
      <c r="A6" s="24" t="s">
        <v>1268</v>
      </c>
      <c r="C6" s="29" t="s">
        <v>1269</v>
      </c>
      <c r="D6" s="13" t="s">
        <v>16</v>
      </c>
      <c r="E6" s="10">
        <v>83</v>
      </c>
      <c r="F6" s="10">
        <v>85</v>
      </c>
      <c r="G6" s="10">
        <v>91</v>
      </c>
      <c r="H6" s="10">
        <v>64</v>
      </c>
      <c r="I6" s="10">
        <v>72</v>
      </c>
      <c r="J6" s="10">
        <v>65</v>
      </c>
      <c r="K6" s="10">
        <v>72</v>
      </c>
      <c r="L6" s="10">
        <v>71</v>
      </c>
      <c r="M6" s="10">
        <v>83</v>
      </c>
    </row>
    <row r="7" spans="1:13" ht="21" customHeight="1">
      <c r="A7" s="88">
        <v>20112717003</v>
      </c>
      <c r="B7" s="24" t="s">
        <v>1270</v>
      </c>
      <c r="C7" s="29" t="s">
        <v>1271</v>
      </c>
      <c r="D7" s="8" t="s">
        <v>16</v>
      </c>
      <c r="E7" s="10">
        <v>63</v>
      </c>
      <c r="F7" s="10">
        <v>85</v>
      </c>
      <c r="G7" s="10">
        <v>72</v>
      </c>
      <c r="H7" s="10"/>
      <c r="I7" s="10"/>
      <c r="J7" s="10">
        <v>60</v>
      </c>
      <c r="K7" s="10"/>
      <c r="L7" s="10"/>
      <c r="M7" s="10">
        <v>72</v>
      </c>
    </row>
    <row r="8" spans="1:13" ht="21" customHeight="1">
      <c r="A8" s="88">
        <v>20112717013</v>
      </c>
      <c r="B8" s="24" t="s">
        <v>1272</v>
      </c>
      <c r="C8" s="29" t="s">
        <v>1273</v>
      </c>
      <c r="D8" s="13" t="s">
        <v>16</v>
      </c>
      <c r="E8" s="10">
        <v>75</v>
      </c>
      <c r="F8" s="10">
        <v>60</v>
      </c>
      <c r="G8" s="10">
        <v>80</v>
      </c>
      <c r="H8" s="10">
        <v>78</v>
      </c>
      <c r="I8" s="10">
        <v>70</v>
      </c>
      <c r="J8" s="10">
        <v>65</v>
      </c>
      <c r="K8" s="10">
        <v>77</v>
      </c>
      <c r="L8" s="10">
        <v>91</v>
      </c>
      <c r="M8" s="10">
        <v>75</v>
      </c>
    </row>
    <row r="9" spans="1:13" ht="21" customHeight="1">
      <c r="A9" s="24" t="s">
        <v>1274</v>
      </c>
      <c r="C9" s="29" t="s">
        <v>1275</v>
      </c>
      <c r="D9" s="8" t="s">
        <v>16</v>
      </c>
      <c r="E9" s="10">
        <v>62</v>
      </c>
      <c r="F9" s="10">
        <v>37</v>
      </c>
      <c r="G9" s="10">
        <v>68</v>
      </c>
      <c r="H9" s="10">
        <v>22</v>
      </c>
      <c r="I9" s="10">
        <v>30</v>
      </c>
      <c r="J9" s="125">
        <v>62</v>
      </c>
      <c r="K9" s="10">
        <v>49</v>
      </c>
      <c r="L9" s="10">
        <v>15</v>
      </c>
      <c r="M9" s="50">
        <v>68</v>
      </c>
    </row>
    <row r="10" spans="1:13" ht="21" customHeight="1">
      <c r="A10" s="24" t="s">
        <v>1276</v>
      </c>
      <c r="C10" s="29" t="s">
        <v>1277</v>
      </c>
      <c r="D10" s="13" t="s">
        <v>16</v>
      </c>
      <c r="E10" s="10">
        <v>61</v>
      </c>
      <c r="F10" s="10">
        <v>28</v>
      </c>
      <c r="G10" s="10">
        <v>62</v>
      </c>
      <c r="H10" s="10"/>
      <c r="I10" s="10"/>
      <c r="J10" s="10">
        <v>50</v>
      </c>
      <c r="K10" s="10">
        <v>45</v>
      </c>
      <c r="L10" s="10"/>
      <c r="M10" s="10">
        <v>79</v>
      </c>
    </row>
    <row r="11" spans="1:13" ht="21" customHeight="1">
      <c r="A11" s="24" t="s">
        <v>1278</v>
      </c>
      <c r="C11" s="29" t="s">
        <v>1279</v>
      </c>
      <c r="D11" s="8" t="s">
        <v>16</v>
      </c>
      <c r="E11" s="10">
        <v>62</v>
      </c>
      <c r="F11" s="10">
        <v>25</v>
      </c>
      <c r="G11" s="10">
        <v>60</v>
      </c>
      <c r="H11" s="10"/>
      <c r="I11" s="10">
        <v>68</v>
      </c>
      <c r="J11" s="10">
        <v>39</v>
      </c>
      <c r="K11" s="10">
        <v>63</v>
      </c>
      <c r="L11" s="10"/>
      <c r="M11" s="10">
        <v>78</v>
      </c>
    </row>
    <row r="12" spans="1:13" ht="21" customHeight="1">
      <c r="A12" s="88">
        <v>20112717007</v>
      </c>
      <c r="B12" s="24" t="s">
        <v>1280</v>
      </c>
      <c r="C12" s="29" t="s">
        <v>1281</v>
      </c>
      <c r="D12" s="13" t="s">
        <v>16</v>
      </c>
      <c r="E12" s="10">
        <v>78</v>
      </c>
      <c r="F12" s="10">
        <v>60</v>
      </c>
      <c r="G12" s="10">
        <v>72</v>
      </c>
      <c r="H12" s="10">
        <v>73</v>
      </c>
      <c r="I12" s="10">
        <v>80</v>
      </c>
      <c r="J12" s="10">
        <v>60</v>
      </c>
      <c r="K12" s="10">
        <v>74</v>
      </c>
      <c r="L12" s="10">
        <v>86</v>
      </c>
      <c r="M12" s="10">
        <v>75</v>
      </c>
    </row>
    <row r="13" spans="1:13" ht="21" customHeight="1">
      <c r="A13" s="88">
        <v>20112717001</v>
      </c>
      <c r="B13" s="24" t="s">
        <v>1282</v>
      </c>
      <c r="C13" s="29" t="s">
        <v>1283</v>
      </c>
      <c r="D13" s="8" t="s">
        <v>16</v>
      </c>
      <c r="E13" s="10">
        <v>81</v>
      </c>
      <c r="F13" s="10">
        <v>60</v>
      </c>
      <c r="G13" s="10">
        <v>92</v>
      </c>
      <c r="H13" s="10">
        <v>90</v>
      </c>
      <c r="I13" s="10">
        <v>68</v>
      </c>
      <c r="J13" s="10">
        <v>71</v>
      </c>
      <c r="K13" s="10">
        <v>60</v>
      </c>
      <c r="L13" s="10">
        <v>85</v>
      </c>
      <c r="M13" s="10">
        <v>86</v>
      </c>
    </row>
    <row r="14" spans="1:13" ht="21" customHeight="1">
      <c r="A14" s="24" t="s">
        <v>1284</v>
      </c>
      <c r="C14" s="29" t="s">
        <v>1285</v>
      </c>
      <c r="D14" s="13" t="s">
        <v>16</v>
      </c>
      <c r="E14" s="10">
        <v>0</v>
      </c>
      <c r="F14" s="10">
        <v>0</v>
      </c>
      <c r="G14" s="10">
        <v>0</v>
      </c>
      <c r="H14" s="10"/>
      <c r="I14" s="10"/>
      <c r="J14" s="14">
        <v>2</v>
      </c>
      <c r="K14" s="10"/>
      <c r="L14" s="10"/>
      <c r="M14" s="10">
        <v>88</v>
      </c>
    </row>
    <row r="15" spans="1:13" ht="21" customHeight="1">
      <c r="A15" s="24" t="s">
        <v>1286</v>
      </c>
      <c r="C15" s="29" t="s">
        <v>1287</v>
      </c>
      <c r="D15" s="8" t="s">
        <v>16</v>
      </c>
      <c r="E15" s="10">
        <v>76</v>
      </c>
      <c r="F15" s="10">
        <v>34</v>
      </c>
      <c r="G15" s="10">
        <v>71</v>
      </c>
      <c r="H15" s="10">
        <v>78</v>
      </c>
      <c r="I15" s="10">
        <v>60</v>
      </c>
      <c r="J15" s="10">
        <v>68</v>
      </c>
      <c r="K15" s="10">
        <v>66</v>
      </c>
      <c r="L15" s="10">
        <v>60</v>
      </c>
      <c r="M15" s="10">
        <v>69</v>
      </c>
    </row>
    <row r="16" spans="1:13" ht="21" customHeight="1">
      <c r="A16" s="88">
        <v>20112717017</v>
      </c>
      <c r="B16" s="24" t="s">
        <v>1288</v>
      </c>
      <c r="C16" s="29" t="s">
        <v>1289</v>
      </c>
      <c r="D16" s="13" t="s">
        <v>16</v>
      </c>
      <c r="E16" s="10">
        <v>83</v>
      </c>
      <c r="F16" s="10">
        <v>65</v>
      </c>
      <c r="G16" s="10">
        <v>92</v>
      </c>
      <c r="H16" s="10">
        <v>70</v>
      </c>
      <c r="I16" s="10">
        <v>60</v>
      </c>
      <c r="J16" s="14">
        <v>63</v>
      </c>
      <c r="K16" s="10">
        <v>61</v>
      </c>
      <c r="L16" s="10">
        <v>80</v>
      </c>
      <c r="M16" s="10">
        <v>83</v>
      </c>
    </row>
    <row r="17" spans="1:13" ht="21" customHeight="1">
      <c r="A17" s="24" t="s">
        <v>1290</v>
      </c>
      <c r="C17" s="29" t="s">
        <v>1291</v>
      </c>
      <c r="D17" s="8" t="s">
        <v>16</v>
      </c>
      <c r="E17" s="10">
        <v>69</v>
      </c>
      <c r="F17" s="10">
        <v>35</v>
      </c>
      <c r="G17" s="10">
        <v>78</v>
      </c>
      <c r="H17" s="10"/>
      <c r="I17" s="10">
        <v>32</v>
      </c>
      <c r="J17" s="10">
        <v>61</v>
      </c>
      <c r="K17" s="10">
        <v>40</v>
      </c>
      <c r="L17" s="10">
        <v>24</v>
      </c>
      <c r="M17" s="50">
        <v>69</v>
      </c>
    </row>
    <row r="18" spans="1:13" ht="21" customHeight="1">
      <c r="A18" s="24" t="s">
        <v>1292</v>
      </c>
      <c r="C18" s="29" t="s">
        <v>1293</v>
      </c>
      <c r="D18" s="13" t="s">
        <v>16</v>
      </c>
      <c r="E18" s="10">
        <v>60</v>
      </c>
      <c r="F18" s="10">
        <v>41</v>
      </c>
      <c r="G18" s="10">
        <v>64</v>
      </c>
      <c r="H18" s="10"/>
      <c r="I18" s="10">
        <v>60</v>
      </c>
      <c r="J18" s="10">
        <v>61</v>
      </c>
      <c r="K18" s="10"/>
      <c r="L18" s="10"/>
      <c r="M18" s="10">
        <v>79</v>
      </c>
    </row>
    <row r="19" spans="1:13" ht="21" customHeight="1">
      <c r="A19" s="24" t="s">
        <v>1294</v>
      </c>
      <c r="C19" s="29" t="s">
        <v>1295</v>
      </c>
      <c r="D19" s="8" t="s">
        <v>16</v>
      </c>
      <c r="E19" s="10">
        <v>0</v>
      </c>
      <c r="F19" s="10">
        <v>0</v>
      </c>
      <c r="G19" s="10">
        <v>0</v>
      </c>
      <c r="H19" s="10"/>
      <c r="I19" s="10"/>
      <c r="J19" s="10">
        <v>0</v>
      </c>
      <c r="K19" s="10"/>
      <c r="L19" s="10"/>
      <c r="M19" s="10">
        <v>0</v>
      </c>
    </row>
    <row r="20" spans="1:13" ht="21" customHeight="1">
      <c r="A20" s="24" t="s">
        <v>1296</v>
      </c>
      <c r="C20" s="29" t="s">
        <v>1297</v>
      </c>
      <c r="D20" s="13" t="s">
        <v>16</v>
      </c>
      <c r="E20" s="10">
        <v>68</v>
      </c>
      <c r="F20" s="10">
        <v>70</v>
      </c>
      <c r="G20" s="10">
        <v>80</v>
      </c>
      <c r="H20" s="10">
        <v>62</v>
      </c>
      <c r="I20" s="10">
        <v>60</v>
      </c>
      <c r="J20" s="10">
        <v>60</v>
      </c>
      <c r="K20" s="10">
        <v>66</v>
      </c>
      <c r="L20" s="10">
        <v>84</v>
      </c>
      <c r="M20" s="10">
        <v>76</v>
      </c>
    </row>
    <row r="21" spans="1:13" ht="21" customHeight="1">
      <c r="A21" s="24" t="s">
        <v>1298</v>
      </c>
      <c r="C21" s="29" t="s">
        <v>1299</v>
      </c>
      <c r="D21" s="8" t="s">
        <v>16</v>
      </c>
      <c r="E21" s="10">
        <v>79</v>
      </c>
      <c r="F21" s="10">
        <v>60</v>
      </c>
      <c r="G21" s="10">
        <v>82</v>
      </c>
      <c r="H21" s="10">
        <v>60</v>
      </c>
      <c r="I21" s="10">
        <v>79</v>
      </c>
      <c r="J21" s="10">
        <v>70</v>
      </c>
      <c r="K21" s="10">
        <v>66</v>
      </c>
      <c r="L21" s="10">
        <v>91</v>
      </c>
      <c r="M21" s="10">
        <v>81</v>
      </c>
    </row>
    <row r="22" spans="1:13" ht="21" customHeight="1">
      <c r="A22" s="88">
        <v>20112717009</v>
      </c>
      <c r="B22" s="24" t="s">
        <v>1300</v>
      </c>
      <c r="C22" s="29" t="s">
        <v>1301</v>
      </c>
      <c r="D22" s="13" t="s">
        <v>16</v>
      </c>
      <c r="E22" s="10">
        <v>78</v>
      </c>
      <c r="F22" s="10">
        <v>60</v>
      </c>
      <c r="G22" s="10">
        <v>64</v>
      </c>
      <c r="H22" s="10">
        <v>85</v>
      </c>
      <c r="I22" s="10">
        <v>71</v>
      </c>
      <c r="J22" s="10">
        <v>74</v>
      </c>
      <c r="K22" s="10">
        <v>79</v>
      </c>
      <c r="L22" s="10">
        <v>91</v>
      </c>
      <c r="M22" s="10">
        <v>79</v>
      </c>
    </row>
    <row r="23" spans="1:13" ht="21" customHeight="1">
      <c r="A23" s="64" t="s">
        <v>1302</v>
      </c>
      <c r="C23" s="63" t="s">
        <v>1303</v>
      </c>
      <c r="D23" s="81" t="s">
        <v>16</v>
      </c>
      <c r="E23" s="74">
        <v>61</v>
      </c>
      <c r="F23" s="74">
        <v>0</v>
      </c>
      <c r="G23" s="74">
        <v>0</v>
      </c>
      <c r="H23" s="74"/>
      <c r="I23" s="74"/>
      <c r="J23" s="74">
        <v>0</v>
      </c>
      <c r="K23" s="74"/>
      <c r="L23" s="10"/>
      <c r="M23" s="10">
        <v>0</v>
      </c>
    </row>
    <row r="24" spans="1:15" ht="21" customHeight="1">
      <c r="A24" s="88">
        <v>20112717020</v>
      </c>
      <c r="B24" s="28" t="s">
        <v>1304</v>
      </c>
      <c r="C24" s="35" t="s">
        <v>1305</v>
      </c>
      <c r="D24" s="13" t="s">
        <v>196</v>
      </c>
      <c r="E24" s="10">
        <v>78</v>
      </c>
      <c r="F24" s="10">
        <v>70</v>
      </c>
      <c r="G24" s="10">
        <v>83</v>
      </c>
      <c r="H24" s="10">
        <v>81</v>
      </c>
      <c r="I24" s="10">
        <v>70</v>
      </c>
      <c r="J24" s="10">
        <v>80</v>
      </c>
      <c r="K24" s="10">
        <v>77</v>
      </c>
      <c r="L24" s="10">
        <v>93</v>
      </c>
      <c r="M24" s="50">
        <v>90</v>
      </c>
      <c r="O24" s="83"/>
    </row>
    <row r="25" spans="1:15" ht="21" customHeight="1">
      <c r="A25" s="88">
        <v>20112717010</v>
      </c>
      <c r="B25" s="28" t="s">
        <v>1306</v>
      </c>
      <c r="C25" s="35" t="s">
        <v>1307</v>
      </c>
      <c r="D25" s="8" t="s">
        <v>196</v>
      </c>
      <c r="E25" s="10">
        <v>80</v>
      </c>
      <c r="F25" s="10">
        <v>65</v>
      </c>
      <c r="G25" s="10">
        <v>80</v>
      </c>
      <c r="H25" s="10">
        <v>60</v>
      </c>
      <c r="I25" s="10">
        <v>87</v>
      </c>
      <c r="J25" s="10">
        <v>68</v>
      </c>
      <c r="K25" s="10">
        <v>62</v>
      </c>
      <c r="L25" s="10">
        <v>81</v>
      </c>
      <c r="M25" s="50">
        <v>75</v>
      </c>
      <c r="O25" s="83"/>
    </row>
    <row r="26" spans="1:15" ht="21" customHeight="1">
      <c r="A26" s="88">
        <v>20112717015</v>
      </c>
      <c r="B26" s="28" t="s">
        <v>1308</v>
      </c>
      <c r="C26" s="35" t="s">
        <v>1309</v>
      </c>
      <c r="D26" s="13" t="s">
        <v>196</v>
      </c>
      <c r="E26" s="10">
        <v>80</v>
      </c>
      <c r="F26" s="10">
        <v>75</v>
      </c>
      <c r="G26" s="10">
        <v>60</v>
      </c>
      <c r="H26" s="10">
        <v>62</v>
      </c>
      <c r="I26" s="10">
        <v>70</v>
      </c>
      <c r="J26" s="10">
        <v>65</v>
      </c>
      <c r="K26" s="10">
        <v>79</v>
      </c>
      <c r="L26" s="10">
        <v>89</v>
      </c>
      <c r="M26" s="50">
        <v>80</v>
      </c>
      <c r="O26" s="83"/>
    </row>
    <row r="27" spans="1:15" ht="21" customHeight="1">
      <c r="A27" s="88">
        <v>20112717011</v>
      </c>
      <c r="B27" s="28" t="s">
        <v>1310</v>
      </c>
      <c r="C27" s="35" t="s">
        <v>1311</v>
      </c>
      <c r="D27" s="8" t="s">
        <v>196</v>
      </c>
      <c r="E27" s="10">
        <v>75</v>
      </c>
      <c r="F27" s="10">
        <v>70</v>
      </c>
      <c r="G27" s="10">
        <v>74</v>
      </c>
      <c r="H27" s="10">
        <v>68</v>
      </c>
      <c r="I27" s="10">
        <v>80</v>
      </c>
      <c r="J27" s="10">
        <v>88</v>
      </c>
      <c r="K27" s="10">
        <v>75</v>
      </c>
      <c r="L27" s="10">
        <v>92</v>
      </c>
      <c r="M27" s="50">
        <v>83</v>
      </c>
      <c r="O27" s="83"/>
    </row>
    <row r="28" spans="1:15" ht="21" customHeight="1">
      <c r="A28" s="88">
        <v>20112717008</v>
      </c>
      <c r="B28" s="28" t="s">
        <v>1312</v>
      </c>
      <c r="C28" s="35" t="s">
        <v>1313</v>
      </c>
      <c r="D28" s="13" t="s">
        <v>196</v>
      </c>
      <c r="E28" s="10">
        <v>78</v>
      </c>
      <c r="F28" s="10">
        <v>62</v>
      </c>
      <c r="G28" s="10"/>
      <c r="H28" s="10">
        <v>19</v>
      </c>
      <c r="I28" s="10">
        <v>60</v>
      </c>
      <c r="J28" s="10">
        <v>51</v>
      </c>
      <c r="K28" s="10">
        <v>60</v>
      </c>
      <c r="L28" s="10">
        <v>78</v>
      </c>
      <c r="M28" s="50">
        <v>70</v>
      </c>
      <c r="O28" s="83"/>
    </row>
    <row r="29" spans="1:15" ht="21" customHeight="1">
      <c r="A29" s="88">
        <v>20112717002</v>
      </c>
      <c r="B29" s="28" t="s">
        <v>1314</v>
      </c>
      <c r="C29" s="35" t="s">
        <v>1315</v>
      </c>
      <c r="D29" s="8" t="s">
        <v>196</v>
      </c>
      <c r="E29" s="10">
        <v>70</v>
      </c>
      <c r="F29" s="10">
        <v>75</v>
      </c>
      <c r="G29" s="10">
        <v>79</v>
      </c>
      <c r="H29" s="10">
        <v>76</v>
      </c>
      <c r="I29" s="10">
        <v>78</v>
      </c>
      <c r="J29" s="10">
        <v>82</v>
      </c>
      <c r="K29" s="10">
        <v>79</v>
      </c>
      <c r="L29" s="10">
        <v>69</v>
      </c>
      <c r="M29" s="50">
        <v>81</v>
      </c>
      <c r="O29" s="83"/>
    </row>
    <row r="30" spans="1:15" ht="21" customHeight="1">
      <c r="A30" s="88">
        <v>20112717018</v>
      </c>
      <c r="B30" s="28" t="s">
        <v>1316</v>
      </c>
      <c r="C30" s="35" t="s">
        <v>1317</v>
      </c>
      <c r="D30" s="13" t="s">
        <v>196</v>
      </c>
      <c r="E30" s="7">
        <v>82</v>
      </c>
      <c r="F30" s="7">
        <v>60</v>
      </c>
      <c r="G30" s="7">
        <v>61</v>
      </c>
      <c r="H30" s="7">
        <v>20</v>
      </c>
      <c r="I30" s="7">
        <v>60</v>
      </c>
      <c r="J30" s="7">
        <v>60</v>
      </c>
      <c r="K30" s="7">
        <v>60</v>
      </c>
      <c r="L30" s="7">
        <v>60</v>
      </c>
      <c r="M30" s="50">
        <v>73</v>
      </c>
      <c r="O30" s="83"/>
    </row>
    <row r="31" spans="1:15" ht="21" customHeight="1">
      <c r="A31" s="88">
        <v>20112717014</v>
      </c>
      <c r="B31" s="28" t="s">
        <v>1318</v>
      </c>
      <c r="C31" s="35" t="s">
        <v>1319</v>
      </c>
      <c r="D31" s="8" t="s">
        <v>196</v>
      </c>
      <c r="E31" s="7">
        <v>83</v>
      </c>
      <c r="F31" s="7">
        <v>70</v>
      </c>
      <c r="G31" s="7">
        <v>74</v>
      </c>
      <c r="H31" s="7">
        <v>76</v>
      </c>
      <c r="I31" s="7">
        <v>75</v>
      </c>
      <c r="J31" s="7">
        <v>60</v>
      </c>
      <c r="K31" s="7">
        <v>88</v>
      </c>
      <c r="L31" s="7">
        <v>97</v>
      </c>
      <c r="M31" s="50">
        <v>91</v>
      </c>
      <c r="O31" s="83"/>
    </row>
    <row r="32" spans="1:15" ht="21" customHeight="1">
      <c r="A32" s="88">
        <v>20112717021</v>
      </c>
      <c r="B32" s="28" t="s">
        <v>1320</v>
      </c>
      <c r="C32" s="35" t="s">
        <v>1321</v>
      </c>
      <c r="D32" s="13" t="s">
        <v>196</v>
      </c>
      <c r="E32" s="7">
        <v>76</v>
      </c>
      <c r="F32" s="12">
        <v>70</v>
      </c>
      <c r="G32" s="12">
        <v>85</v>
      </c>
      <c r="H32" s="12">
        <v>23</v>
      </c>
      <c r="I32" s="7">
        <v>50</v>
      </c>
      <c r="J32" s="12">
        <v>60</v>
      </c>
      <c r="K32" s="12">
        <v>78</v>
      </c>
      <c r="L32" s="12">
        <v>70</v>
      </c>
      <c r="M32" s="50">
        <v>69</v>
      </c>
      <c r="O32" s="83"/>
    </row>
    <row r="33" spans="2:3" ht="14.25">
      <c r="B33" s="32"/>
      <c r="C33" s="32"/>
    </row>
    <row r="34" spans="2:3" ht="14.25">
      <c r="B34" s="32"/>
      <c r="C34" s="32"/>
    </row>
  </sheetData>
  <autoFilter ref="B2:M32"/>
  <mergeCells count="1">
    <mergeCell ref="B1:M1"/>
  </mergeCells>
  <conditionalFormatting sqref="P1:IV65536 N1:O23 B1:B3 B5 B7:B8 B12:B13 B16 B22 B24:B65536 A23 A17:A21 A14:A15 A9:A11 A6 A4 A33:A65536 A1:A2 N33:O65536 C1:M65536">
    <cfRule type="cellIs" priority="1" dxfId="0" operator="lessThan" stopIfTrue="1">
      <formula>60</formula>
    </cfRule>
  </conditionalFormatting>
  <printOptions/>
  <pageMargins left="0.75" right="0.75" top="1" bottom="1" header="0.5" footer="0.5"/>
  <pageSetup horizontalDpi="600" verticalDpi="600" orientation="portrait" paperSize="9"/>
  <headerFooter alignWithMargins="0">
    <oddFooter>&amp;C第 &amp;P 页，共 &amp;N 页&amp;R&amp;D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19"/>
  <sheetViews>
    <sheetView workbookViewId="0" topLeftCell="A24">
      <selection activeCell="P7" sqref="P7"/>
    </sheetView>
  </sheetViews>
  <sheetFormatPr defaultColWidth="9.00390625" defaultRowHeight="14.25"/>
  <cols>
    <col min="1" max="1" width="12.125" style="26" customWidth="1"/>
    <col min="2" max="2" width="11.875" style="26" customWidth="1"/>
    <col min="3" max="3" width="8.875" style="26" customWidth="1"/>
    <col min="4" max="4" width="4.00390625" style="14" customWidth="1"/>
    <col min="5" max="13" width="4.875" style="14" customWidth="1"/>
    <col min="14" max="14" width="6.00390625" style="0" customWidth="1"/>
    <col min="15" max="15" width="11.00390625" style="0" customWidth="1"/>
  </cols>
  <sheetData>
    <row r="1" spans="2:13" ht="15.75" customHeight="1">
      <c r="B1" s="160" t="s">
        <v>1328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70.5" customHeight="1">
      <c r="A2" s="25" t="s">
        <v>1</v>
      </c>
      <c r="B2" s="27" t="s">
        <v>2</v>
      </c>
      <c r="C2" s="27" t="s">
        <v>3</v>
      </c>
      <c r="D2" s="85" t="s">
        <v>4</v>
      </c>
      <c r="E2" s="154" t="s">
        <v>5</v>
      </c>
      <c r="F2" s="154" t="s">
        <v>6</v>
      </c>
      <c r="G2" s="154" t="s">
        <v>8</v>
      </c>
      <c r="H2" s="155" t="s">
        <v>272</v>
      </c>
      <c r="I2" s="156" t="s">
        <v>12</v>
      </c>
      <c r="J2" s="154" t="s">
        <v>10</v>
      </c>
      <c r="K2" s="157" t="s">
        <v>11</v>
      </c>
      <c r="L2" s="157" t="s">
        <v>7</v>
      </c>
      <c r="M2" s="158" t="s">
        <v>9</v>
      </c>
    </row>
    <row r="3" spans="1:13" s="129" customFormat="1" ht="15.75" customHeight="1">
      <c r="A3" s="128" t="s">
        <v>1329</v>
      </c>
      <c r="C3" s="130" t="s">
        <v>1330</v>
      </c>
      <c r="D3" s="131" t="s">
        <v>16</v>
      </c>
      <c r="E3" s="132">
        <v>81</v>
      </c>
      <c r="F3" s="132">
        <v>67</v>
      </c>
      <c r="G3" s="132">
        <v>78</v>
      </c>
      <c r="H3" s="132">
        <v>42</v>
      </c>
      <c r="I3" s="132">
        <v>72</v>
      </c>
      <c r="J3" s="132">
        <v>80</v>
      </c>
      <c r="K3" s="132">
        <v>60</v>
      </c>
      <c r="L3" s="132">
        <v>67</v>
      </c>
      <c r="M3" s="132">
        <v>60</v>
      </c>
    </row>
    <row r="4" spans="1:13" s="129" customFormat="1" ht="15.75" customHeight="1">
      <c r="A4" s="133">
        <v>20112723054</v>
      </c>
      <c r="B4" s="128" t="s">
        <v>1331</v>
      </c>
      <c r="C4" s="130" t="s">
        <v>1332</v>
      </c>
      <c r="D4" s="131" t="s">
        <v>16</v>
      </c>
      <c r="E4" s="132">
        <v>82</v>
      </c>
      <c r="F4" s="132">
        <v>63</v>
      </c>
      <c r="G4" s="132">
        <v>80</v>
      </c>
      <c r="H4" s="132">
        <v>73</v>
      </c>
      <c r="I4" s="132">
        <v>79</v>
      </c>
      <c r="J4" s="132">
        <v>80</v>
      </c>
      <c r="K4" s="132">
        <v>62</v>
      </c>
      <c r="L4" s="132">
        <v>48</v>
      </c>
      <c r="M4" s="134">
        <v>76</v>
      </c>
    </row>
    <row r="5" spans="1:13" s="129" customFormat="1" ht="15.75" customHeight="1">
      <c r="A5" s="128" t="s">
        <v>1333</v>
      </c>
      <c r="C5" s="130" t="s">
        <v>1334</v>
      </c>
      <c r="D5" s="131" t="s">
        <v>16</v>
      </c>
      <c r="E5" s="132">
        <v>88</v>
      </c>
      <c r="F5" s="132">
        <v>36</v>
      </c>
      <c r="G5" s="132">
        <v>71</v>
      </c>
      <c r="H5" s="132">
        <v>60</v>
      </c>
      <c r="I5" s="132">
        <v>65</v>
      </c>
      <c r="J5" s="132">
        <v>70</v>
      </c>
      <c r="K5" s="132"/>
      <c r="L5" s="135"/>
      <c r="M5" s="132"/>
    </row>
    <row r="6" spans="1:13" s="129" customFormat="1" ht="15.75" customHeight="1">
      <c r="A6" s="133">
        <v>20112723042</v>
      </c>
      <c r="B6" s="128" t="s">
        <v>1335</v>
      </c>
      <c r="C6" s="130" t="s">
        <v>1322</v>
      </c>
      <c r="D6" s="131" t="s">
        <v>16</v>
      </c>
      <c r="E6" s="132">
        <v>82</v>
      </c>
      <c r="F6" s="132">
        <v>63</v>
      </c>
      <c r="G6" s="132">
        <v>76</v>
      </c>
      <c r="H6" s="132">
        <v>62</v>
      </c>
      <c r="I6" s="132">
        <v>70</v>
      </c>
      <c r="J6" s="132">
        <v>78</v>
      </c>
      <c r="K6" s="132">
        <v>60</v>
      </c>
      <c r="L6" s="132">
        <v>61</v>
      </c>
      <c r="M6" s="134">
        <v>78</v>
      </c>
    </row>
    <row r="7" spans="1:13" s="129" customFormat="1" ht="15.75" customHeight="1">
      <c r="A7" s="128" t="s">
        <v>1336</v>
      </c>
      <c r="C7" s="130" t="s">
        <v>1337</v>
      </c>
      <c r="D7" s="131" t="s">
        <v>16</v>
      </c>
      <c r="E7" s="132">
        <v>89</v>
      </c>
      <c r="F7" s="132">
        <v>63</v>
      </c>
      <c r="G7" s="132">
        <v>65</v>
      </c>
      <c r="H7" s="132">
        <v>60</v>
      </c>
      <c r="I7" s="132">
        <v>74</v>
      </c>
      <c r="J7" s="132">
        <v>78</v>
      </c>
      <c r="K7" s="132">
        <v>80</v>
      </c>
      <c r="L7" s="132">
        <v>75</v>
      </c>
      <c r="M7" s="132">
        <v>60</v>
      </c>
    </row>
    <row r="8" spans="1:13" s="129" customFormat="1" ht="15.75" customHeight="1">
      <c r="A8" s="133">
        <v>20112723027</v>
      </c>
      <c r="B8" s="128" t="s">
        <v>1338</v>
      </c>
      <c r="C8" s="130" t="s">
        <v>1339</v>
      </c>
      <c r="D8" s="131" t="s">
        <v>16</v>
      </c>
      <c r="E8" s="132">
        <v>81</v>
      </c>
      <c r="F8" s="132">
        <v>65</v>
      </c>
      <c r="G8" s="132">
        <v>79</v>
      </c>
      <c r="H8" s="132">
        <v>41</v>
      </c>
      <c r="I8" s="132">
        <v>81</v>
      </c>
      <c r="J8" s="134">
        <v>83</v>
      </c>
      <c r="K8" s="132">
        <v>60</v>
      </c>
      <c r="L8" s="134">
        <v>62</v>
      </c>
      <c r="M8" s="134">
        <v>64</v>
      </c>
    </row>
    <row r="9" spans="1:13" s="129" customFormat="1" ht="15.75" customHeight="1">
      <c r="A9" s="133">
        <v>20112723055</v>
      </c>
      <c r="B9" s="128" t="s">
        <v>1340</v>
      </c>
      <c r="C9" s="130" t="s">
        <v>1341</v>
      </c>
      <c r="D9" s="131" t="s">
        <v>16</v>
      </c>
      <c r="E9" s="132">
        <v>83</v>
      </c>
      <c r="F9" s="132">
        <v>63</v>
      </c>
      <c r="G9" s="132">
        <v>79</v>
      </c>
      <c r="H9" s="132">
        <v>60</v>
      </c>
      <c r="I9" s="132">
        <v>72</v>
      </c>
      <c r="J9" s="132">
        <v>71</v>
      </c>
      <c r="K9" s="132">
        <v>68</v>
      </c>
      <c r="L9" s="132">
        <v>63</v>
      </c>
      <c r="M9" s="132">
        <v>60</v>
      </c>
    </row>
    <row r="10" spans="1:13" s="129" customFormat="1" ht="15.75" customHeight="1">
      <c r="A10" s="128" t="s">
        <v>1342</v>
      </c>
      <c r="C10" s="130" t="s">
        <v>1343</v>
      </c>
      <c r="D10" s="131" t="s">
        <v>16</v>
      </c>
      <c r="E10" s="132">
        <v>63</v>
      </c>
      <c r="F10" s="132">
        <v>67</v>
      </c>
      <c r="G10" s="132">
        <v>83</v>
      </c>
      <c r="H10" s="132">
        <v>60</v>
      </c>
      <c r="I10" s="132">
        <v>75</v>
      </c>
      <c r="J10" s="132">
        <v>74</v>
      </c>
      <c r="K10" s="132">
        <v>63</v>
      </c>
      <c r="L10" s="132">
        <v>70</v>
      </c>
      <c r="M10" s="132">
        <v>64</v>
      </c>
    </row>
    <row r="11" spans="1:13" s="129" customFormat="1" ht="15.75" customHeight="1">
      <c r="A11" s="133">
        <v>20112723010</v>
      </c>
      <c r="B11" s="128" t="s">
        <v>1344</v>
      </c>
      <c r="C11" s="130" t="s">
        <v>1345</v>
      </c>
      <c r="D11" s="131" t="s">
        <v>16</v>
      </c>
      <c r="E11" s="132">
        <v>86</v>
      </c>
      <c r="F11" s="132">
        <v>74</v>
      </c>
      <c r="G11" s="132">
        <v>85</v>
      </c>
      <c r="H11" s="132">
        <v>70</v>
      </c>
      <c r="I11" s="132">
        <v>77</v>
      </c>
      <c r="J11" s="132">
        <v>80</v>
      </c>
      <c r="K11" s="132">
        <v>84</v>
      </c>
      <c r="L11" s="132">
        <v>73</v>
      </c>
      <c r="M11" s="132">
        <v>73</v>
      </c>
    </row>
    <row r="12" spans="1:13" s="129" customFormat="1" ht="15.75" customHeight="1">
      <c r="A12" s="133">
        <v>20112723013</v>
      </c>
      <c r="B12" s="128" t="s">
        <v>1346</v>
      </c>
      <c r="C12" s="130" t="s">
        <v>979</v>
      </c>
      <c r="D12" s="131" t="s">
        <v>16</v>
      </c>
      <c r="E12" s="132">
        <v>92</v>
      </c>
      <c r="F12" s="132">
        <v>71</v>
      </c>
      <c r="G12" s="132">
        <v>86</v>
      </c>
      <c r="H12" s="132">
        <v>65</v>
      </c>
      <c r="I12" s="132">
        <v>77</v>
      </c>
      <c r="J12" s="132">
        <v>73</v>
      </c>
      <c r="K12" s="132">
        <v>60</v>
      </c>
      <c r="L12" s="132">
        <v>67</v>
      </c>
      <c r="M12" s="132">
        <v>69</v>
      </c>
    </row>
    <row r="13" spans="1:13" s="129" customFormat="1" ht="15.75" customHeight="1">
      <c r="A13" s="128" t="s">
        <v>1347</v>
      </c>
      <c r="C13" s="130" t="s">
        <v>1325</v>
      </c>
      <c r="D13" s="131" t="s">
        <v>16</v>
      </c>
      <c r="E13" s="132">
        <v>70</v>
      </c>
      <c r="F13" s="132">
        <v>60</v>
      </c>
      <c r="G13" s="132">
        <v>77</v>
      </c>
      <c r="H13" s="132">
        <v>30</v>
      </c>
      <c r="I13" s="132">
        <v>74</v>
      </c>
      <c r="J13" s="132">
        <v>69</v>
      </c>
      <c r="K13" s="132"/>
      <c r="L13" s="132"/>
      <c r="M13" s="132"/>
    </row>
    <row r="14" spans="1:13" s="129" customFormat="1" ht="15.75" customHeight="1">
      <c r="A14" s="133">
        <v>20112723009</v>
      </c>
      <c r="B14" s="128" t="s">
        <v>1348</v>
      </c>
      <c r="C14" s="130" t="s">
        <v>1349</v>
      </c>
      <c r="D14" s="131" t="s">
        <v>16</v>
      </c>
      <c r="E14" s="132">
        <v>82</v>
      </c>
      <c r="F14" s="132">
        <v>61</v>
      </c>
      <c r="G14" s="132">
        <v>69</v>
      </c>
      <c r="H14" s="132">
        <v>67</v>
      </c>
      <c r="I14" s="132">
        <v>72</v>
      </c>
      <c r="J14" s="132">
        <v>73</v>
      </c>
      <c r="K14" s="132">
        <v>60</v>
      </c>
      <c r="L14" s="132">
        <v>71</v>
      </c>
      <c r="M14" s="132">
        <v>61</v>
      </c>
    </row>
    <row r="15" spans="1:13" s="129" customFormat="1" ht="15.75" customHeight="1">
      <c r="A15" s="128" t="s">
        <v>1350</v>
      </c>
      <c r="C15" s="130" t="s">
        <v>1351</v>
      </c>
      <c r="D15" s="131" t="s">
        <v>16</v>
      </c>
      <c r="E15" s="132">
        <v>61</v>
      </c>
      <c r="F15" s="132">
        <v>67</v>
      </c>
      <c r="G15" s="132">
        <v>85</v>
      </c>
      <c r="H15" s="132">
        <v>60</v>
      </c>
      <c r="I15" s="132">
        <v>0</v>
      </c>
      <c r="J15" s="132">
        <v>72</v>
      </c>
      <c r="K15" s="132">
        <v>63</v>
      </c>
      <c r="L15" s="132"/>
      <c r="M15" s="132"/>
    </row>
    <row r="16" spans="1:13" s="129" customFormat="1" ht="15.75" customHeight="1">
      <c r="A16" s="128" t="s">
        <v>1352</v>
      </c>
      <c r="C16" s="130" t="s">
        <v>1353</v>
      </c>
      <c r="D16" s="131" t="s">
        <v>16</v>
      </c>
      <c r="E16" s="132">
        <v>81</v>
      </c>
      <c r="F16" s="132">
        <v>69</v>
      </c>
      <c r="G16" s="132">
        <v>84</v>
      </c>
      <c r="H16" s="132">
        <v>68</v>
      </c>
      <c r="I16" s="132">
        <v>74</v>
      </c>
      <c r="J16" s="132">
        <v>73</v>
      </c>
      <c r="K16" s="132">
        <v>62</v>
      </c>
      <c r="L16" s="132">
        <v>71</v>
      </c>
      <c r="M16" s="132">
        <v>21</v>
      </c>
    </row>
    <row r="17" spans="1:13" s="129" customFormat="1" ht="15.75" customHeight="1">
      <c r="A17" s="133">
        <v>20112723050</v>
      </c>
      <c r="B17" s="128" t="s">
        <v>1354</v>
      </c>
      <c r="C17" s="130" t="s">
        <v>1355</v>
      </c>
      <c r="D17" s="131" t="s">
        <v>16</v>
      </c>
      <c r="E17" s="132">
        <v>83</v>
      </c>
      <c r="F17" s="132">
        <v>65</v>
      </c>
      <c r="G17" s="132">
        <v>77</v>
      </c>
      <c r="H17" s="132">
        <v>60</v>
      </c>
      <c r="I17" s="132">
        <v>78</v>
      </c>
      <c r="J17" s="132">
        <v>78</v>
      </c>
      <c r="K17" s="132">
        <v>60</v>
      </c>
      <c r="L17" s="132">
        <v>73</v>
      </c>
      <c r="M17" s="132">
        <v>27</v>
      </c>
    </row>
    <row r="18" spans="1:13" s="129" customFormat="1" ht="15.75" customHeight="1">
      <c r="A18" s="133">
        <v>20112723014</v>
      </c>
      <c r="B18" s="128" t="s">
        <v>1356</v>
      </c>
      <c r="C18" s="130" t="s">
        <v>1357</v>
      </c>
      <c r="D18" s="131" t="s">
        <v>16</v>
      </c>
      <c r="E18" s="132">
        <v>88</v>
      </c>
      <c r="F18" s="132">
        <v>63</v>
      </c>
      <c r="G18" s="132">
        <v>84</v>
      </c>
      <c r="H18" s="132">
        <v>60</v>
      </c>
      <c r="I18" s="132">
        <v>72</v>
      </c>
      <c r="J18" s="132">
        <v>72</v>
      </c>
      <c r="K18" s="132">
        <v>60</v>
      </c>
      <c r="L18" s="132">
        <v>72</v>
      </c>
      <c r="M18" s="132">
        <v>29</v>
      </c>
    </row>
    <row r="19" spans="1:13" s="129" customFormat="1" ht="15.75" customHeight="1">
      <c r="A19" s="128" t="s">
        <v>1358</v>
      </c>
      <c r="C19" s="130" t="s">
        <v>1359</v>
      </c>
      <c r="D19" s="131" t="s">
        <v>16</v>
      </c>
      <c r="E19" s="132">
        <v>82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/>
      <c r="L19" s="132"/>
      <c r="M19" s="132"/>
    </row>
    <row r="20" spans="1:13" s="129" customFormat="1" ht="15.75" customHeight="1">
      <c r="A20" s="128" t="s">
        <v>1360</v>
      </c>
      <c r="C20" s="130" t="s">
        <v>1361</v>
      </c>
      <c r="D20" s="131" t="s">
        <v>16</v>
      </c>
      <c r="E20" s="132">
        <v>87</v>
      </c>
      <c r="F20" s="132">
        <v>66</v>
      </c>
      <c r="G20" s="132">
        <v>78</v>
      </c>
      <c r="H20" s="132">
        <v>61</v>
      </c>
      <c r="I20" s="132">
        <v>72</v>
      </c>
      <c r="J20" s="132">
        <v>72</v>
      </c>
      <c r="K20" s="132">
        <v>60</v>
      </c>
      <c r="L20" s="132">
        <v>71</v>
      </c>
      <c r="M20" s="132">
        <v>22</v>
      </c>
    </row>
    <row r="21" spans="1:13" s="129" customFormat="1" ht="15.75" customHeight="1">
      <c r="A21" s="133">
        <v>20112723061</v>
      </c>
      <c r="B21" s="128" t="s">
        <v>1362</v>
      </c>
      <c r="C21" s="130" t="s">
        <v>1363</v>
      </c>
      <c r="D21" s="131" t="s">
        <v>16</v>
      </c>
      <c r="E21" s="132">
        <v>80</v>
      </c>
      <c r="F21" s="132">
        <v>62</v>
      </c>
      <c r="G21" s="132">
        <v>81</v>
      </c>
      <c r="H21" s="132">
        <v>61</v>
      </c>
      <c r="I21" s="132">
        <v>75</v>
      </c>
      <c r="J21" s="132">
        <v>73</v>
      </c>
      <c r="K21" s="132">
        <v>72</v>
      </c>
      <c r="L21" s="132">
        <v>68</v>
      </c>
      <c r="M21" s="132">
        <v>71</v>
      </c>
    </row>
    <row r="22" spans="1:13" s="129" customFormat="1" ht="15.75" customHeight="1">
      <c r="A22" s="133">
        <v>20112723019</v>
      </c>
      <c r="B22" s="128" t="s">
        <v>1364</v>
      </c>
      <c r="C22" s="130" t="s">
        <v>1365</v>
      </c>
      <c r="D22" s="131" t="s">
        <v>16</v>
      </c>
      <c r="E22" s="132">
        <v>81</v>
      </c>
      <c r="F22" s="132">
        <v>38</v>
      </c>
      <c r="G22" s="132">
        <v>81</v>
      </c>
      <c r="H22" s="132">
        <v>62</v>
      </c>
      <c r="I22" s="132">
        <v>60</v>
      </c>
      <c r="J22" s="132">
        <v>71</v>
      </c>
      <c r="K22" s="132">
        <v>64</v>
      </c>
      <c r="L22" s="132">
        <v>69</v>
      </c>
      <c r="M22" s="132">
        <v>22</v>
      </c>
    </row>
    <row r="23" spans="1:13" s="129" customFormat="1" ht="15.75" customHeight="1">
      <c r="A23" s="133">
        <v>20112723069</v>
      </c>
      <c r="B23" s="128" t="s">
        <v>1366</v>
      </c>
      <c r="C23" s="130" t="s">
        <v>1367</v>
      </c>
      <c r="D23" s="131" t="s">
        <v>16</v>
      </c>
      <c r="E23" s="132">
        <v>83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/>
      <c r="L23" s="136"/>
      <c r="M23" s="132"/>
    </row>
    <row r="24" spans="1:13" s="129" customFormat="1" ht="15.75" customHeight="1">
      <c r="A24" s="128" t="s">
        <v>1368</v>
      </c>
      <c r="C24" s="130" t="s">
        <v>1369</v>
      </c>
      <c r="D24" s="131" t="s">
        <v>16</v>
      </c>
      <c r="E24" s="132">
        <v>91</v>
      </c>
      <c r="F24" s="132">
        <v>60</v>
      </c>
      <c r="G24" s="132">
        <v>74</v>
      </c>
      <c r="H24" s="132">
        <v>61</v>
      </c>
      <c r="I24" s="132">
        <v>77</v>
      </c>
      <c r="J24" s="132">
        <v>70</v>
      </c>
      <c r="K24" s="132"/>
      <c r="L24" s="132">
        <v>60</v>
      </c>
      <c r="M24" s="132">
        <v>17</v>
      </c>
    </row>
    <row r="25" spans="1:13" s="129" customFormat="1" ht="15.75" customHeight="1">
      <c r="A25" s="128" t="s">
        <v>1370</v>
      </c>
      <c r="C25" s="130" t="s">
        <v>1371</v>
      </c>
      <c r="D25" s="131" t="s">
        <v>16</v>
      </c>
      <c r="E25" s="132">
        <v>95</v>
      </c>
      <c r="F25" s="132">
        <v>62</v>
      </c>
      <c r="G25" s="132">
        <v>0</v>
      </c>
      <c r="H25" s="132">
        <v>63</v>
      </c>
      <c r="I25" s="132">
        <v>79</v>
      </c>
      <c r="J25" s="132">
        <v>71</v>
      </c>
      <c r="K25" s="132"/>
      <c r="L25" s="132"/>
      <c r="M25" s="132"/>
    </row>
    <row r="26" spans="1:13" s="129" customFormat="1" ht="15.75" customHeight="1">
      <c r="A26" s="128" t="s">
        <v>1372</v>
      </c>
      <c r="C26" s="130" t="s">
        <v>1373</v>
      </c>
      <c r="D26" s="131" t="s">
        <v>16</v>
      </c>
      <c r="E26" s="132">
        <v>92</v>
      </c>
      <c r="F26" s="132">
        <v>67</v>
      </c>
      <c r="G26" s="132">
        <v>82</v>
      </c>
      <c r="H26" s="132">
        <v>65</v>
      </c>
      <c r="I26" s="132">
        <v>73</v>
      </c>
      <c r="J26" s="132">
        <v>76</v>
      </c>
      <c r="K26" s="132">
        <v>60</v>
      </c>
      <c r="L26" s="132">
        <v>75</v>
      </c>
      <c r="M26" s="132">
        <v>19</v>
      </c>
    </row>
    <row r="27" spans="1:13" s="129" customFormat="1" ht="15.75" customHeight="1">
      <c r="A27" s="133">
        <v>20112723028</v>
      </c>
      <c r="B27" s="128" t="s">
        <v>1374</v>
      </c>
      <c r="C27" s="130" t="s">
        <v>1375</v>
      </c>
      <c r="D27" s="131" t="s">
        <v>16</v>
      </c>
      <c r="E27" s="132">
        <v>83</v>
      </c>
      <c r="F27" s="132">
        <v>68</v>
      </c>
      <c r="G27" s="132">
        <v>89</v>
      </c>
      <c r="H27" s="132">
        <v>70</v>
      </c>
      <c r="I27" s="132">
        <v>70</v>
      </c>
      <c r="J27" s="132">
        <v>76</v>
      </c>
      <c r="K27" s="132">
        <v>69</v>
      </c>
      <c r="L27" s="132">
        <v>75</v>
      </c>
      <c r="M27" s="132">
        <v>60</v>
      </c>
    </row>
    <row r="28" spans="1:13" s="129" customFormat="1" ht="15.75" customHeight="1">
      <c r="A28" s="133">
        <v>20112723011</v>
      </c>
      <c r="B28" s="128" t="s">
        <v>1376</v>
      </c>
      <c r="C28" s="130" t="s">
        <v>1377</v>
      </c>
      <c r="D28" s="131" t="s">
        <v>16</v>
      </c>
      <c r="E28" s="132">
        <v>88</v>
      </c>
      <c r="F28" s="132">
        <v>74</v>
      </c>
      <c r="G28" s="132">
        <v>80</v>
      </c>
      <c r="H28" s="132">
        <v>64</v>
      </c>
      <c r="I28" s="132">
        <v>75</v>
      </c>
      <c r="J28" s="132">
        <v>72</v>
      </c>
      <c r="K28" s="132">
        <v>64</v>
      </c>
      <c r="L28" s="132">
        <v>70</v>
      </c>
      <c r="M28" s="132">
        <v>71</v>
      </c>
    </row>
    <row r="29" spans="1:13" s="129" customFormat="1" ht="15.75" customHeight="1">
      <c r="A29" s="133">
        <v>20112723064</v>
      </c>
      <c r="B29" s="128" t="s">
        <v>1378</v>
      </c>
      <c r="C29" s="130" t="s">
        <v>1379</v>
      </c>
      <c r="D29" s="131" t="s">
        <v>16</v>
      </c>
      <c r="E29" s="132">
        <v>80</v>
      </c>
      <c r="F29" s="132">
        <v>64</v>
      </c>
      <c r="G29" s="132">
        <v>84</v>
      </c>
      <c r="H29" s="132">
        <v>63</v>
      </c>
      <c r="I29" s="132">
        <v>79</v>
      </c>
      <c r="J29" s="132">
        <v>74</v>
      </c>
      <c r="K29" s="132">
        <v>78</v>
      </c>
      <c r="L29" s="132">
        <v>64</v>
      </c>
      <c r="M29" s="132">
        <v>63</v>
      </c>
    </row>
    <row r="30" spans="1:13" s="129" customFormat="1" ht="15.75" customHeight="1">
      <c r="A30" s="133">
        <v>20112723062</v>
      </c>
      <c r="B30" s="128" t="s">
        <v>1380</v>
      </c>
      <c r="C30" s="130" t="s">
        <v>1381</v>
      </c>
      <c r="D30" s="131" t="s">
        <v>16</v>
      </c>
      <c r="E30" s="132">
        <v>93</v>
      </c>
      <c r="F30" s="132">
        <v>60</v>
      </c>
      <c r="G30" s="132">
        <v>81</v>
      </c>
      <c r="H30" s="132">
        <v>60</v>
      </c>
      <c r="I30" s="132">
        <v>74</v>
      </c>
      <c r="J30" s="132">
        <v>71</v>
      </c>
      <c r="K30" s="132">
        <v>71</v>
      </c>
      <c r="L30" s="132">
        <v>69</v>
      </c>
      <c r="M30" s="132">
        <v>61</v>
      </c>
    </row>
    <row r="31" spans="1:13" s="129" customFormat="1" ht="15.75" customHeight="1">
      <c r="A31" s="128" t="s">
        <v>1382</v>
      </c>
      <c r="C31" s="130" t="s">
        <v>1383</v>
      </c>
      <c r="D31" s="131" t="s">
        <v>16</v>
      </c>
      <c r="E31" s="132">
        <v>40</v>
      </c>
      <c r="F31" s="132">
        <v>63</v>
      </c>
      <c r="G31" s="132">
        <v>80</v>
      </c>
      <c r="H31" s="132">
        <v>60</v>
      </c>
      <c r="I31" s="132">
        <v>69</v>
      </c>
      <c r="J31" s="132">
        <v>72</v>
      </c>
      <c r="K31" s="132"/>
      <c r="L31" s="132"/>
      <c r="M31" s="132"/>
    </row>
    <row r="32" spans="1:13" s="129" customFormat="1" ht="15.75" customHeight="1">
      <c r="A32" s="133">
        <v>20112723008</v>
      </c>
      <c r="B32" s="128" t="s">
        <v>1384</v>
      </c>
      <c r="C32" s="130" t="s">
        <v>1385</v>
      </c>
      <c r="D32" s="131" t="s">
        <v>16</v>
      </c>
      <c r="E32" s="132">
        <v>80</v>
      </c>
      <c r="F32" s="132">
        <v>69</v>
      </c>
      <c r="G32" s="132">
        <v>83</v>
      </c>
      <c r="H32" s="132">
        <v>63</v>
      </c>
      <c r="I32" s="132">
        <v>81</v>
      </c>
      <c r="J32" s="132">
        <v>80</v>
      </c>
      <c r="K32" s="132">
        <v>83</v>
      </c>
      <c r="L32" s="132">
        <v>60</v>
      </c>
      <c r="M32" s="132">
        <v>63</v>
      </c>
    </row>
    <row r="33" spans="1:13" s="129" customFormat="1" ht="15.75" customHeight="1">
      <c r="A33" s="128" t="s">
        <v>1386</v>
      </c>
      <c r="C33" s="130" t="s">
        <v>1387</v>
      </c>
      <c r="D33" s="131" t="s">
        <v>16</v>
      </c>
      <c r="E33" s="132">
        <v>83</v>
      </c>
      <c r="F33" s="132">
        <v>71</v>
      </c>
      <c r="G33" s="132">
        <v>82</v>
      </c>
      <c r="H33" s="132">
        <v>69</v>
      </c>
      <c r="I33" s="132">
        <v>74</v>
      </c>
      <c r="J33" s="132">
        <v>71</v>
      </c>
      <c r="K33" s="132">
        <v>70</v>
      </c>
      <c r="L33" s="132">
        <v>68</v>
      </c>
      <c r="M33" s="132">
        <v>38</v>
      </c>
    </row>
    <row r="34" spans="1:13" s="129" customFormat="1" ht="15.75" customHeight="1">
      <c r="A34" s="133">
        <v>20112723018</v>
      </c>
      <c r="B34" s="128" t="s">
        <v>1388</v>
      </c>
      <c r="C34" s="130" t="s">
        <v>135</v>
      </c>
      <c r="D34" s="131" t="s">
        <v>16</v>
      </c>
      <c r="E34" s="132">
        <v>69</v>
      </c>
      <c r="F34" s="132">
        <v>63</v>
      </c>
      <c r="G34" s="132">
        <v>78</v>
      </c>
      <c r="H34" s="132">
        <v>70</v>
      </c>
      <c r="I34" s="132">
        <v>79</v>
      </c>
      <c r="J34" s="132">
        <v>70</v>
      </c>
      <c r="K34" s="132">
        <v>60</v>
      </c>
      <c r="L34" s="132">
        <v>70</v>
      </c>
      <c r="M34" s="134">
        <v>73</v>
      </c>
    </row>
    <row r="35" spans="1:13" s="129" customFormat="1" ht="15.75" customHeight="1">
      <c r="A35" s="128" t="s">
        <v>1389</v>
      </c>
      <c r="C35" s="130" t="s">
        <v>1390</v>
      </c>
      <c r="D35" s="131" t="s">
        <v>16</v>
      </c>
      <c r="E35" s="132">
        <v>82</v>
      </c>
      <c r="F35" s="132">
        <v>64</v>
      </c>
      <c r="G35" s="132">
        <v>75</v>
      </c>
      <c r="H35" s="132">
        <v>60</v>
      </c>
      <c r="I35" s="132">
        <v>71</v>
      </c>
      <c r="J35" s="132">
        <v>72</v>
      </c>
      <c r="K35" s="132"/>
      <c r="L35" s="132"/>
      <c r="M35" s="132"/>
    </row>
    <row r="36" spans="1:13" s="129" customFormat="1" ht="15.75" customHeight="1">
      <c r="A36" s="133">
        <v>20112723001</v>
      </c>
      <c r="B36" s="128" t="s">
        <v>1391</v>
      </c>
      <c r="C36" s="130" t="s">
        <v>1392</v>
      </c>
      <c r="D36" s="131" t="s">
        <v>16</v>
      </c>
      <c r="E36" s="132">
        <v>80</v>
      </c>
      <c r="F36" s="132">
        <v>64</v>
      </c>
      <c r="G36" s="132">
        <v>82</v>
      </c>
      <c r="H36" s="132">
        <v>64</v>
      </c>
      <c r="I36" s="132">
        <v>78</v>
      </c>
      <c r="J36" s="132">
        <v>78</v>
      </c>
      <c r="K36" s="132">
        <v>66</v>
      </c>
      <c r="L36" s="132">
        <v>76</v>
      </c>
      <c r="M36" s="132">
        <v>60</v>
      </c>
    </row>
    <row r="37" spans="1:13" s="129" customFormat="1" ht="15.75" customHeight="1">
      <c r="A37" s="137" t="s">
        <v>784</v>
      </c>
      <c r="B37" s="129" t="s">
        <v>1551</v>
      </c>
      <c r="C37" s="138" t="s">
        <v>785</v>
      </c>
      <c r="D37" s="139" t="s">
        <v>16</v>
      </c>
      <c r="E37" s="140">
        <v>0</v>
      </c>
      <c r="F37" s="140">
        <v>0</v>
      </c>
      <c r="G37" s="140">
        <v>0</v>
      </c>
      <c r="H37" s="140">
        <v>60</v>
      </c>
      <c r="I37" s="140">
        <v>70</v>
      </c>
      <c r="J37" s="140">
        <v>0</v>
      </c>
      <c r="K37" s="141" t="s">
        <v>1551</v>
      </c>
      <c r="L37" s="142"/>
      <c r="M37" s="143"/>
    </row>
    <row r="38" spans="1:13" s="129" customFormat="1" ht="15.75" customHeight="1">
      <c r="A38" s="133">
        <v>20112723002</v>
      </c>
      <c r="B38" s="128" t="s">
        <v>1393</v>
      </c>
      <c r="C38" s="130" t="s">
        <v>1394</v>
      </c>
      <c r="D38" s="131" t="s">
        <v>16</v>
      </c>
      <c r="E38" s="132">
        <v>94</v>
      </c>
      <c r="F38" s="132">
        <v>63</v>
      </c>
      <c r="G38" s="132">
        <v>79</v>
      </c>
      <c r="H38" s="132">
        <v>68</v>
      </c>
      <c r="I38" s="132">
        <v>76</v>
      </c>
      <c r="J38" s="132">
        <v>80</v>
      </c>
      <c r="K38" s="132">
        <v>60</v>
      </c>
      <c r="L38" s="132">
        <v>74</v>
      </c>
      <c r="M38" s="134">
        <v>76</v>
      </c>
    </row>
    <row r="39" spans="1:13" s="129" customFormat="1" ht="15.75" customHeight="1">
      <c r="A39" s="133">
        <v>20112723079</v>
      </c>
      <c r="B39" s="128" t="s">
        <v>1395</v>
      </c>
      <c r="C39" s="130" t="s">
        <v>1396</v>
      </c>
      <c r="D39" s="131" t="s">
        <v>16</v>
      </c>
      <c r="E39" s="132">
        <v>87</v>
      </c>
      <c r="F39" s="132">
        <v>67</v>
      </c>
      <c r="G39" s="132">
        <v>82</v>
      </c>
      <c r="H39" s="132">
        <v>73</v>
      </c>
      <c r="I39" s="132">
        <v>77</v>
      </c>
      <c r="J39" s="132">
        <v>71</v>
      </c>
      <c r="K39" s="132">
        <v>70</v>
      </c>
      <c r="L39" s="132">
        <v>72</v>
      </c>
      <c r="M39" s="132">
        <v>65</v>
      </c>
    </row>
    <row r="40" spans="1:13" s="129" customFormat="1" ht="15.75" customHeight="1">
      <c r="A40" s="128" t="s">
        <v>1397</v>
      </c>
      <c r="C40" s="130" t="s">
        <v>1398</v>
      </c>
      <c r="D40" s="131" t="s">
        <v>16</v>
      </c>
      <c r="E40" s="132">
        <v>80</v>
      </c>
      <c r="F40" s="132">
        <v>62</v>
      </c>
      <c r="G40" s="132">
        <v>79</v>
      </c>
      <c r="H40" s="132">
        <v>62</v>
      </c>
      <c r="I40" s="132">
        <v>80</v>
      </c>
      <c r="J40" s="132">
        <v>71</v>
      </c>
      <c r="K40" s="132">
        <v>62</v>
      </c>
      <c r="L40" s="132">
        <v>69</v>
      </c>
      <c r="M40" s="132">
        <v>60</v>
      </c>
    </row>
    <row r="41" spans="1:13" s="129" customFormat="1" ht="15.75" customHeight="1">
      <c r="A41" s="128" t="s">
        <v>1399</v>
      </c>
      <c r="C41" s="130" t="s">
        <v>1400</v>
      </c>
      <c r="D41" s="131" t="s">
        <v>16</v>
      </c>
      <c r="E41" s="132">
        <v>60</v>
      </c>
      <c r="F41" s="132">
        <v>63</v>
      </c>
      <c r="G41" s="132">
        <v>79</v>
      </c>
      <c r="H41" s="132">
        <v>60</v>
      </c>
      <c r="I41" s="132">
        <v>74</v>
      </c>
      <c r="J41" s="132">
        <v>72</v>
      </c>
      <c r="K41" s="132">
        <v>70</v>
      </c>
      <c r="L41" s="132">
        <v>74</v>
      </c>
      <c r="M41" s="132">
        <v>20</v>
      </c>
    </row>
    <row r="42" spans="1:13" s="129" customFormat="1" ht="15.75" customHeight="1">
      <c r="A42" s="128" t="s">
        <v>1401</v>
      </c>
      <c r="C42" s="130" t="s">
        <v>1402</v>
      </c>
      <c r="D42" s="131" t="s">
        <v>16</v>
      </c>
      <c r="E42" s="132">
        <v>82</v>
      </c>
      <c r="F42" s="132">
        <v>63</v>
      </c>
      <c r="G42" s="132">
        <v>82</v>
      </c>
      <c r="H42" s="132">
        <v>70</v>
      </c>
      <c r="I42" s="132">
        <v>77</v>
      </c>
      <c r="J42" s="132">
        <v>90</v>
      </c>
      <c r="K42" s="132">
        <v>70</v>
      </c>
      <c r="L42" s="132">
        <v>73</v>
      </c>
      <c r="M42" s="132">
        <v>26</v>
      </c>
    </row>
    <row r="43" spans="1:13" s="129" customFormat="1" ht="15.75" customHeight="1">
      <c r="A43" s="133">
        <v>20112723038</v>
      </c>
      <c r="B43" s="128" t="s">
        <v>1403</v>
      </c>
      <c r="C43" s="130" t="s">
        <v>1404</v>
      </c>
      <c r="D43" s="131" t="s">
        <v>16</v>
      </c>
      <c r="E43" s="132">
        <v>69</v>
      </c>
      <c r="F43" s="132">
        <v>63</v>
      </c>
      <c r="G43" s="132">
        <v>83</v>
      </c>
      <c r="H43" s="132">
        <v>60</v>
      </c>
      <c r="I43" s="132">
        <v>74</v>
      </c>
      <c r="J43" s="132">
        <v>71</v>
      </c>
      <c r="K43" s="132"/>
      <c r="L43" s="132"/>
      <c r="M43" s="132">
        <v>16</v>
      </c>
    </row>
    <row r="44" spans="1:13" s="129" customFormat="1" ht="15.75" customHeight="1">
      <c r="A44" s="133">
        <v>20112723004</v>
      </c>
      <c r="B44" s="128" t="s">
        <v>1405</v>
      </c>
      <c r="C44" s="130" t="s">
        <v>1323</v>
      </c>
      <c r="D44" s="131" t="s">
        <v>16</v>
      </c>
      <c r="E44" s="132">
        <v>78</v>
      </c>
      <c r="F44" s="132">
        <v>63</v>
      </c>
      <c r="G44" s="132">
        <v>81</v>
      </c>
      <c r="H44" s="132">
        <v>63</v>
      </c>
      <c r="I44" s="132">
        <v>76</v>
      </c>
      <c r="J44" s="132">
        <v>73</v>
      </c>
      <c r="K44" s="132">
        <v>60</v>
      </c>
      <c r="L44" s="132">
        <v>67</v>
      </c>
      <c r="M44" s="132">
        <v>60</v>
      </c>
    </row>
    <row r="45" spans="1:13" s="129" customFormat="1" ht="15.75" customHeight="1">
      <c r="A45" s="128" t="s">
        <v>1406</v>
      </c>
      <c r="C45" s="130" t="s">
        <v>1407</v>
      </c>
      <c r="D45" s="131" t="s">
        <v>16</v>
      </c>
      <c r="E45" s="132">
        <v>87</v>
      </c>
      <c r="F45" s="132">
        <v>65</v>
      </c>
      <c r="G45" s="132">
        <v>87</v>
      </c>
      <c r="H45" s="132">
        <v>60</v>
      </c>
      <c r="I45" s="132">
        <v>75</v>
      </c>
      <c r="J45" s="132">
        <v>71</v>
      </c>
      <c r="K45" s="132">
        <v>60</v>
      </c>
      <c r="L45" s="132">
        <v>75</v>
      </c>
      <c r="M45" s="132">
        <v>60</v>
      </c>
    </row>
    <row r="46" spans="1:13" s="129" customFormat="1" ht="15.75" customHeight="1">
      <c r="A46" s="133">
        <v>20112723034</v>
      </c>
      <c r="B46" s="128" t="s">
        <v>1408</v>
      </c>
      <c r="C46" s="130" t="s">
        <v>1409</v>
      </c>
      <c r="D46" s="131" t="s">
        <v>16</v>
      </c>
      <c r="E46" s="132">
        <v>93</v>
      </c>
      <c r="F46" s="132">
        <v>64</v>
      </c>
      <c r="G46" s="132">
        <v>82</v>
      </c>
      <c r="H46" s="132">
        <v>62</v>
      </c>
      <c r="I46" s="132">
        <v>78</v>
      </c>
      <c r="J46" s="132">
        <v>75</v>
      </c>
      <c r="K46" s="132">
        <v>71</v>
      </c>
      <c r="L46" s="132">
        <v>60</v>
      </c>
      <c r="M46" s="134">
        <v>78</v>
      </c>
    </row>
    <row r="47" spans="1:13" s="129" customFormat="1" ht="15.75" customHeight="1">
      <c r="A47" s="128" t="s">
        <v>1410</v>
      </c>
      <c r="C47" s="130" t="s">
        <v>1411</v>
      </c>
      <c r="D47" s="131" t="s">
        <v>16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/>
      <c r="L47" s="132"/>
      <c r="M47" s="132"/>
    </row>
    <row r="48" spans="1:13" s="129" customFormat="1" ht="15.75" customHeight="1">
      <c r="A48" s="128" t="s">
        <v>1412</v>
      </c>
      <c r="C48" s="130" t="s">
        <v>1413</v>
      </c>
      <c r="D48" s="131" t="s">
        <v>16</v>
      </c>
      <c r="E48" s="132">
        <v>80</v>
      </c>
      <c r="F48" s="132">
        <v>64</v>
      </c>
      <c r="G48" s="132">
        <v>69</v>
      </c>
      <c r="H48" s="132">
        <v>68</v>
      </c>
      <c r="I48" s="132">
        <v>76</v>
      </c>
      <c r="J48" s="132">
        <v>70</v>
      </c>
      <c r="K48" s="132">
        <v>70</v>
      </c>
      <c r="L48" s="132">
        <v>73</v>
      </c>
      <c r="M48" s="134">
        <v>79</v>
      </c>
    </row>
    <row r="49" spans="1:13" s="129" customFormat="1" ht="15.75" customHeight="1">
      <c r="A49" s="128" t="s">
        <v>1414</v>
      </c>
      <c r="C49" s="130" t="s">
        <v>1415</v>
      </c>
      <c r="D49" s="131" t="s">
        <v>16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/>
      <c r="L49" s="132"/>
      <c r="M49" s="132"/>
    </row>
    <row r="50" spans="1:13" s="129" customFormat="1" ht="15.75" customHeight="1">
      <c r="A50" s="133">
        <v>20112723070</v>
      </c>
      <c r="B50" s="128" t="s">
        <v>1416</v>
      </c>
      <c r="C50" s="130" t="s">
        <v>1417</v>
      </c>
      <c r="D50" s="131" t="s">
        <v>16</v>
      </c>
      <c r="E50" s="132">
        <v>84</v>
      </c>
      <c r="F50" s="132">
        <v>67</v>
      </c>
      <c r="G50" s="132">
        <v>85</v>
      </c>
      <c r="H50" s="132">
        <v>63</v>
      </c>
      <c r="I50" s="132">
        <v>72</v>
      </c>
      <c r="J50" s="132">
        <v>75</v>
      </c>
      <c r="K50" s="132">
        <v>60</v>
      </c>
      <c r="L50" s="132">
        <v>70</v>
      </c>
      <c r="M50" s="132">
        <v>60</v>
      </c>
    </row>
    <row r="51" spans="1:13" s="129" customFormat="1" ht="15.75" customHeight="1">
      <c r="A51" s="133">
        <v>20112723066</v>
      </c>
      <c r="B51" s="128" t="s">
        <v>1418</v>
      </c>
      <c r="C51" s="130" t="s">
        <v>1419</v>
      </c>
      <c r="D51" s="131" t="s">
        <v>16</v>
      </c>
      <c r="E51" s="132">
        <v>87</v>
      </c>
      <c r="F51" s="132">
        <v>63</v>
      </c>
      <c r="G51" s="132">
        <v>78</v>
      </c>
      <c r="H51" s="132">
        <v>76</v>
      </c>
      <c r="I51" s="132">
        <v>72</v>
      </c>
      <c r="J51" s="132">
        <v>76</v>
      </c>
      <c r="K51" s="132">
        <v>60</v>
      </c>
      <c r="L51" s="135">
        <v>72</v>
      </c>
      <c r="M51" s="132">
        <v>60</v>
      </c>
    </row>
    <row r="52" spans="1:13" s="129" customFormat="1" ht="15.75" customHeight="1">
      <c r="A52" s="128" t="s">
        <v>1420</v>
      </c>
      <c r="C52" s="130" t="s">
        <v>1421</v>
      </c>
      <c r="D52" s="131" t="s">
        <v>16</v>
      </c>
      <c r="E52" s="132">
        <v>81</v>
      </c>
      <c r="F52" s="132">
        <v>70</v>
      </c>
      <c r="G52" s="132">
        <v>79</v>
      </c>
      <c r="H52" s="132">
        <v>42</v>
      </c>
      <c r="I52" s="132">
        <v>79</v>
      </c>
      <c r="J52" s="132">
        <v>71</v>
      </c>
      <c r="K52" s="132"/>
      <c r="L52" s="132"/>
      <c r="M52" s="132"/>
    </row>
    <row r="53" spans="1:13" s="129" customFormat="1" ht="15.75" customHeight="1">
      <c r="A53" s="128" t="s">
        <v>1422</v>
      </c>
      <c r="C53" s="130" t="s">
        <v>1423</v>
      </c>
      <c r="D53" s="131" t="s">
        <v>16</v>
      </c>
      <c r="E53" s="132">
        <v>87</v>
      </c>
      <c r="F53" s="132">
        <v>63</v>
      </c>
      <c r="G53" s="132">
        <v>81</v>
      </c>
      <c r="H53" s="132">
        <v>69</v>
      </c>
      <c r="I53" s="132">
        <v>79</v>
      </c>
      <c r="J53" s="132">
        <v>77</v>
      </c>
      <c r="K53" s="132"/>
      <c r="L53" s="132"/>
      <c r="M53" s="132"/>
    </row>
    <row r="54" spans="1:13" s="129" customFormat="1" ht="15.75" customHeight="1">
      <c r="A54" s="128" t="s">
        <v>1424</v>
      </c>
      <c r="C54" s="130" t="s">
        <v>1425</v>
      </c>
      <c r="D54" s="131" t="s">
        <v>16</v>
      </c>
      <c r="E54" s="132">
        <v>80</v>
      </c>
      <c r="F54" s="132">
        <v>68</v>
      </c>
      <c r="G54" s="132">
        <v>83</v>
      </c>
      <c r="H54" s="132">
        <v>62</v>
      </c>
      <c r="I54" s="132">
        <v>78</v>
      </c>
      <c r="J54" s="132">
        <v>70</v>
      </c>
      <c r="K54" s="132">
        <v>60</v>
      </c>
      <c r="L54" s="132">
        <v>71</v>
      </c>
      <c r="M54" s="132">
        <v>16</v>
      </c>
    </row>
    <row r="55" spans="1:13" s="129" customFormat="1" ht="15.75" customHeight="1">
      <c r="A55" s="133">
        <v>20112723078</v>
      </c>
      <c r="B55" s="128" t="s">
        <v>1426</v>
      </c>
      <c r="C55" s="130" t="s">
        <v>1427</v>
      </c>
      <c r="D55" s="131" t="s">
        <v>16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/>
      <c r="L55" s="132"/>
      <c r="M55" s="132"/>
    </row>
    <row r="56" spans="1:13" s="129" customFormat="1" ht="15.75" customHeight="1">
      <c r="A56" s="128" t="s">
        <v>1428</v>
      </c>
      <c r="C56" s="130" t="s">
        <v>1429</v>
      </c>
      <c r="D56" s="131" t="s">
        <v>16</v>
      </c>
      <c r="E56" s="132">
        <v>81</v>
      </c>
      <c r="F56" s="132">
        <v>64</v>
      </c>
      <c r="G56" s="132">
        <v>79</v>
      </c>
      <c r="H56" s="132">
        <v>60</v>
      </c>
      <c r="I56" s="132">
        <v>79</v>
      </c>
      <c r="J56" s="132">
        <v>73</v>
      </c>
      <c r="K56" s="132">
        <v>82</v>
      </c>
      <c r="L56" s="132">
        <v>70</v>
      </c>
      <c r="M56" s="132">
        <v>63</v>
      </c>
    </row>
    <row r="57" spans="1:13" s="129" customFormat="1" ht="15.75" customHeight="1">
      <c r="A57" s="133">
        <v>20112306038</v>
      </c>
      <c r="B57" s="128" t="s">
        <v>1430</v>
      </c>
      <c r="C57" s="130" t="s">
        <v>1431</v>
      </c>
      <c r="D57" s="131" t="s">
        <v>16</v>
      </c>
      <c r="E57" s="132">
        <v>87</v>
      </c>
      <c r="F57" s="132">
        <v>67</v>
      </c>
      <c r="G57" s="132">
        <v>85</v>
      </c>
      <c r="H57" s="132">
        <v>62</v>
      </c>
      <c r="I57" s="132">
        <v>69</v>
      </c>
      <c r="J57" s="132">
        <v>0</v>
      </c>
      <c r="K57" s="132">
        <v>60</v>
      </c>
      <c r="L57" s="132">
        <v>72</v>
      </c>
      <c r="M57" s="132">
        <v>34</v>
      </c>
    </row>
    <row r="58" spans="1:13" s="129" customFormat="1" ht="15.75" customHeight="1">
      <c r="A58" s="133">
        <v>20112723045</v>
      </c>
      <c r="B58" s="128" t="s">
        <v>1432</v>
      </c>
      <c r="C58" s="130" t="s">
        <v>1433</v>
      </c>
      <c r="D58" s="131" t="s">
        <v>16</v>
      </c>
      <c r="E58" s="132">
        <v>73</v>
      </c>
      <c r="F58" s="132">
        <v>0</v>
      </c>
      <c r="G58" s="132">
        <v>0</v>
      </c>
      <c r="H58" s="132">
        <v>35</v>
      </c>
      <c r="I58" s="132">
        <v>73</v>
      </c>
      <c r="J58" s="132">
        <v>64</v>
      </c>
      <c r="K58" s="132"/>
      <c r="L58" s="132"/>
      <c r="M58" s="132"/>
    </row>
    <row r="59" spans="1:13" s="129" customFormat="1" ht="15.75" customHeight="1">
      <c r="A59" s="133">
        <v>20112723048</v>
      </c>
      <c r="B59" s="128" t="s">
        <v>1434</v>
      </c>
      <c r="C59" s="130" t="s">
        <v>1435</v>
      </c>
      <c r="D59" s="131" t="s">
        <v>16</v>
      </c>
      <c r="E59" s="132">
        <v>84</v>
      </c>
      <c r="F59" s="132">
        <v>60</v>
      </c>
      <c r="G59" s="134">
        <v>60</v>
      </c>
      <c r="H59" s="132">
        <v>72</v>
      </c>
      <c r="I59" s="132">
        <v>70</v>
      </c>
      <c r="J59" s="132">
        <v>75</v>
      </c>
      <c r="K59" s="132">
        <v>80</v>
      </c>
      <c r="L59" s="132">
        <v>62</v>
      </c>
      <c r="M59" s="132">
        <v>42</v>
      </c>
    </row>
    <row r="60" spans="1:13" s="129" customFormat="1" ht="15.75" customHeight="1">
      <c r="A60" s="128" t="s">
        <v>1436</v>
      </c>
      <c r="C60" s="130" t="s">
        <v>1437</v>
      </c>
      <c r="D60" s="131" t="s">
        <v>16</v>
      </c>
      <c r="E60" s="132">
        <v>81</v>
      </c>
      <c r="F60" s="132">
        <v>73</v>
      </c>
      <c r="G60" s="132">
        <v>77</v>
      </c>
      <c r="H60" s="132">
        <v>78</v>
      </c>
      <c r="I60" s="132">
        <v>74</v>
      </c>
      <c r="J60" s="132">
        <v>70</v>
      </c>
      <c r="K60" s="132"/>
      <c r="L60" s="132"/>
      <c r="M60" s="132"/>
    </row>
    <row r="61" spans="1:13" s="129" customFormat="1" ht="15.75" customHeight="1">
      <c r="A61" s="133">
        <v>20112723015</v>
      </c>
      <c r="B61" s="128" t="s">
        <v>1438</v>
      </c>
      <c r="C61" s="130" t="s">
        <v>1439</v>
      </c>
      <c r="D61" s="131" t="s">
        <v>16</v>
      </c>
      <c r="E61" s="132">
        <v>82</v>
      </c>
      <c r="F61" s="132">
        <v>75</v>
      </c>
      <c r="G61" s="132">
        <v>84</v>
      </c>
      <c r="H61" s="132">
        <v>70</v>
      </c>
      <c r="I61" s="132">
        <v>75</v>
      </c>
      <c r="J61" s="132">
        <v>71</v>
      </c>
      <c r="K61" s="132">
        <v>67</v>
      </c>
      <c r="L61" s="132">
        <v>71</v>
      </c>
      <c r="M61" s="134">
        <v>70</v>
      </c>
    </row>
    <row r="62" spans="1:13" s="129" customFormat="1" ht="15.75" customHeight="1">
      <c r="A62" s="128" t="s">
        <v>1440</v>
      </c>
      <c r="C62" s="130" t="s">
        <v>1441</v>
      </c>
      <c r="D62" s="131" t="s">
        <v>16</v>
      </c>
      <c r="E62" s="132">
        <v>80</v>
      </c>
      <c r="F62" s="132">
        <v>69</v>
      </c>
      <c r="G62" s="132">
        <v>81</v>
      </c>
      <c r="H62" s="132">
        <v>69</v>
      </c>
      <c r="I62" s="132">
        <v>68</v>
      </c>
      <c r="J62" s="132">
        <v>71</v>
      </c>
      <c r="K62" s="132">
        <v>60</v>
      </c>
      <c r="L62" s="132">
        <v>40</v>
      </c>
      <c r="M62" s="132">
        <v>60</v>
      </c>
    </row>
    <row r="63" spans="1:13" s="129" customFormat="1" ht="15.75" customHeight="1">
      <c r="A63" s="133">
        <v>20112723007</v>
      </c>
      <c r="B63" s="128" t="s">
        <v>1442</v>
      </c>
      <c r="C63" s="130" t="s">
        <v>1443</v>
      </c>
      <c r="D63" s="131" t="s">
        <v>16</v>
      </c>
      <c r="E63" s="132">
        <v>79</v>
      </c>
      <c r="F63" s="132">
        <v>68</v>
      </c>
      <c r="G63" s="132">
        <v>81</v>
      </c>
      <c r="H63" s="132">
        <v>60</v>
      </c>
      <c r="I63" s="132">
        <v>79</v>
      </c>
      <c r="J63" s="132">
        <v>70</v>
      </c>
      <c r="K63" s="132">
        <v>60</v>
      </c>
      <c r="L63" s="132">
        <v>64</v>
      </c>
      <c r="M63" s="132">
        <v>60</v>
      </c>
    </row>
    <row r="64" spans="1:13" s="129" customFormat="1" ht="15.75" customHeight="1">
      <c r="A64" s="128" t="s">
        <v>1444</v>
      </c>
      <c r="C64" s="130" t="s">
        <v>1445</v>
      </c>
      <c r="D64" s="131" t="s">
        <v>16</v>
      </c>
      <c r="E64" s="132">
        <v>60</v>
      </c>
      <c r="F64" s="132">
        <v>36</v>
      </c>
      <c r="G64" s="132">
        <v>60</v>
      </c>
      <c r="H64" s="132">
        <v>33</v>
      </c>
      <c r="I64" s="132">
        <v>69</v>
      </c>
      <c r="J64" s="132">
        <v>70</v>
      </c>
      <c r="K64" s="132">
        <v>21</v>
      </c>
      <c r="L64" s="132">
        <v>68</v>
      </c>
      <c r="M64" s="132"/>
    </row>
    <row r="65" spans="1:13" s="129" customFormat="1" ht="15.75" customHeight="1">
      <c r="A65" s="128" t="s">
        <v>1446</v>
      </c>
      <c r="C65" s="130" t="s">
        <v>1447</v>
      </c>
      <c r="D65" s="131" t="s">
        <v>16</v>
      </c>
      <c r="E65" s="132">
        <v>81</v>
      </c>
      <c r="F65" s="132">
        <v>61</v>
      </c>
      <c r="G65" s="132">
        <v>83</v>
      </c>
      <c r="H65" s="132">
        <v>60</v>
      </c>
      <c r="I65" s="132">
        <v>70</v>
      </c>
      <c r="J65" s="132">
        <v>73</v>
      </c>
      <c r="K65" s="132">
        <v>41</v>
      </c>
      <c r="L65" s="132">
        <v>74</v>
      </c>
      <c r="M65" s="132"/>
    </row>
    <row r="66" spans="1:13" s="129" customFormat="1" ht="15.75" customHeight="1">
      <c r="A66" s="133">
        <v>20112723017</v>
      </c>
      <c r="B66" s="128" t="s">
        <v>1448</v>
      </c>
      <c r="C66" s="130" t="s">
        <v>1449</v>
      </c>
      <c r="D66" s="131" t="s">
        <v>16</v>
      </c>
      <c r="E66" s="132">
        <v>81</v>
      </c>
      <c r="F66" s="132">
        <v>60</v>
      </c>
      <c r="G66" s="132">
        <v>80</v>
      </c>
      <c r="H66" s="132">
        <v>66</v>
      </c>
      <c r="I66" s="132">
        <v>84</v>
      </c>
      <c r="J66" s="132">
        <v>78</v>
      </c>
      <c r="K66" s="132">
        <v>65</v>
      </c>
      <c r="L66" s="132">
        <v>66</v>
      </c>
      <c r="M66" s="132">
        <v>63</v>
      </c>
    </row>
    <row r="67" spans="1:13" s="129" customFormat="1" ht="15.75" customHeight="1">
      <c r="A67" s="133">
        <v>20112723073</v>
      </c>
      <c r="B67" s="128" t="s">
        <v>1450</v>
      </c>
      <c r="C67" s="130" t="s">
        <v>1451</v>
      </c>
      <c r="D67" s="131" t="s">
        <v>16</v>
      </c>
      <c r="E67" s="132">
        <v>72</v>
      </c>
      <c r="F67" s="132">
        <v>61</v>
      </c>
      <c r="G67" s="132">
        <v>80</v>
      </c>
      <c r="H67" s="132">
        <v>60</v>
      </c>
      <c r="I67" s="132">
        <v>69</v>
      </c>
      <c r="J67" s="132">
        <v>75</v>
      </c>
      <c r="K67" s="132">
        <v>64</v>
      </c>
      <c r="L67" s="132">
        <v>73</v>
      </c>
      <c r="M67" s="132">
        <v>60</v>
      </c>
    </row>
    <row r="68" spans="1:13" s="129" customFormat="1" ht="15.75" customHeight="1">
      <c r="A68" s="128" t="s">
        <v>1452</v>
      </c>
      <c r="C68" s="130" t="s">
        <v>1453</v>
      </c>
      <c r="D68" s="131" t="s">
        <v>16</v>
      </c>
      <c r="E68" s="132">
        <v>93</v>
      </c>
      <c r="F68" s="132">
        <v>80</v>
      </c>
      <c r="G68" s="132">
        <v>84</v>
      </c>
      <c r="H68" s="132">
        <v>69</v>
      </c>
      <c r="I68" s="132">
        <v>81</v>
      </c>
      <c r="J68" s="132">
        <v>77</v>
      </c>
      <c r="K68" s="132">
        <v>15</v>
      </c>
      <c r="L68" s="132">
        <v>68</v>
      </c>
      <c r="M68" s="132"/>
    </row>
    <row r="69" spans="1:13" s="129" customFormat="1" ht="15.75" customHeight="1">
      <c r="A69" s="133">
        <v>20112723081</v>
      </c>
      <c r="B69" s="128" t="s">
        <v>1454</v>
      </c>
      <c r="C69" s="130" t="s">
        <v>1455</v>
      </c>
      <c r="D69" s="131" t="s">
        <v>16</v>
      </c>
      <c r="E69" s="132">
        <v>89</v>
      </c>
      <c r="F69" s="132">
        <v>71</v>
      </c>
      <c r="G69" s="132">
        <v>83</v>
      </c>
      <c r="H69" s="132">
        <v>60</v>
      </c>
      <c r="I69" s="132">
        <v>66</v>
      </c>
      <c r="J69" s="132">
        <v>73</v>
      </c>
      <c r="K69" s="132">
        <v>60</v>
      </c>
      <c r="L69" s="132">
        <v>71</v>
      </c>
      <c r="M69" s="132">
        <v>62</v>
      </c>
    </row>
    <row r="70" spans="1:13" s="129" customFormat="1" ht="15.75" customHeight="1">
      <c r="A70" s="128" t="s">
        <v>1456</v>
      </c>
      <c r="C70" s="130" t="s">
        <v>1457</v>
      </c>
      <c r="D70" s="131" t="s">
        <v>16</v>
      </c>
      <c r="E70" s="132">
        <v>88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/>
      <c r="L70" s="132"/>
      <c r="M70" s="132"/>
    </row>
    <row r="71" spans="1:13" s="129" customFormat="1" ht="15.75" customHeight="1">
      <c r="A71" s="133">
        <v>20112723049</v>
      </c>
      <c r="B71" s="128" t="s">
        <v>1458</v>
      </c>
      <c r="C71" s="130" t="s">
        <v>1459</v>
      </c>
      <c r="D71" s="131" t="s">
        <v>16</v>
      </c>
      <c r="E71" s="132">
        <v>88</v>
      </c>
      <c r="F71" s="132">
        <v>63</v>
      </c>
      <c r="G71" s="132">
        <v>71</v>
      </c>
      <c r="H71" s="132">
        <v>46</v>
      </c>
      <c r="I71" s="132">
        <v>79</v>
      </c>
      <c r="J71" s="132">
        <v>71</v>
      </c>
      <c r="K71" s="132">
        <v>60</v>
      </c>
      <c r="L71" s="132">
        <v>71</v>
      </c>
      <c r="M71" s="132">
        <v>16</v>
      </c>
    </row>
    <row r="72" spans="1:13" s="129" customFormat="1" ht="15.75" customHeight="1">
      <c r="A72" s="133">
        <v>20112723087</v>
      </c>
      <c r="B72" s="128" t="s">
        <v>1460</v>
      </c>
      <c r="C72" s="130" t="s">
        <v>1461</v>
      </c>
      <c r="D72" s="131" t="s">
        <v>16</v>
      </c>
      <c r="E72" s="132">
        <v>60</v>
      </c>
      <c r="F72" s="132">
        <v>74</v>
      </c>
      <c r="G72" s="132">
        <v>65</v>
      </c>
      <c r="H72" s="132">
        <v>60</v>
      </c>
      <c r="I72" s="132">
        <v>73</v>
      </c>
      <c r="J72" s="132">
        <v>77</v>
      </c>
      <c r="K72" s="132">
        <v>63</v>
      </c>
      <c r="L72" s="132">
        <v>68</v>
      </c>
      <c r="M72" s="132">
        <v>15</v>
      </c>
    </row>
    <row r="73" spans="1:13" s="129" customFormat="1" ht="15.75" customHeight="1">
      <c r="A73" s="133">
        <v>20112723072</v>
      </c>
      <c r="B73" s="128" t="s">
        <v>1462</v>
      </c>
      <c r="C73" s="130" t="s">
        <v>1463</v>
      </c>
      <c r="D73" s="131" t="s">
        <v>16</v>
      </c>
      <c r="E73" s="132">
        <v>92</v>
      </c>
      <c r="F73" s="132">
        <v>68</v>
      </c>
      <c r="G73" s="132">
        <v>83</v>
      </c>
      <c r="H73" s="132">
        <v>75</v>
      </c>
      <c r="I73" s="132">
        <v>78</v>
      </c>
      <c r="J73" s="132">
        <v>73</v>
      </c>
      <c r="K73" s="132">
        <v>78</v>
      </c>
      <c r="L73" s="132">
        <v>73</v>
      </c>
      <c r="M73" s="132">
        <v>60</v>
      </c>
    </row>
    <row r="74" spans="1:13" s="129" customFormat="1" ht="15.75" customHeight="1">
      <c r="A74" s="133">
        <v>20112723091</v>
      </c>
      <c r="B74" s="128" t="s">
        <v>1464</v>
      </c>
      <c r="C74" s="130" t="s">
        <v>1465</v>
      </c>
      <c r="D74" s="131" t="s">
        <v>16</v>
      </c>
      <c r="E74" s="132">
        <v>87</v>
      </c>
      <c r="F74" s="134">
        <v>71</v>
      </c>
      <c r="G74" s="134">
        <v>67</v>
      </c>
      <c r="H74" s="134">
        <v>60</v>
      </c>
      <c r="I74" s="132">
        <v>84</v>
      </c>
      <c r="J74" s="132">
        <v>71</v>
      </c>
      <c r="K74" s="132">
        <v>60</v>
      </c>
      <c r="L74" s="132">
        <v>60</v>
      </c>
      <c r="M74" s="132">
        <v>24</v>
      </c>
    </row>
    <row r="75" spans="1:13" s="129" customFormat="1" ht="15.75" customHeight="1">
      <c r="A75" s="128" t="s">
        <v>1466</v>
      </c>
      <c r="C75" s="130" t="s">
        <v>1171</v>
      </c>
      <c r="D75" s="131" t="s">
        <v>16</v>
      </c>
      <c r="E75" s="132">
        <v>60</v>
      </c>
      <c r="F75" s="132">
        <v>80</v>
      </c>
      <c r="G75" s="132">
        <v>63</v>
      </c>
      <c r="H75" s="132">
        <v>63</v>
      </c>
      <c r="I75" s="132">
        <v>78</v>
      </c>
      <c r="J75" s="132">
        <v>65</v>
      </c>
      <c r="K75" s="132">
        <v>74</v>
      </c>
      <c r="L75" s="135">
        <v>60</v>
      </c>
      <c r="M75" s="132">
        <v>15</v>
      </c>
    </row>
    <row r="76" spans="1:13" s="129" customFormat="1" ht="15.75" customHeight="1">
      <c r="A76" s="133">
        <v>20112723016</v>
      </c>
      <c r="B76" s="128" t="s">
        <v>1467</v>
      </c>
      <c r="C76" s="130" t="s">
        <v>1468</v>
      </c>
      <c r="D76" s="131" t="s">
        <v>16</v>
      </c>
      <c r="E76" s="132">
        <v>88</v>
      </c>
      <c r="F76" s="132">
        <v>63</v>
      </c>
      <c r="G76" s="132">
        <v>81</v>
      </c>
      <c r="H76" s="132">
        <v>68</v>
      </c>
      <c r="I76" s="132">
        <v>75</v>
      </c>
      <c r="J76" s="132">
        <v>72</v>
      </c>
      <c r="K76" s="132">
        <v>60</v>
      </c>
      <c r="L76" s="132">
        <v>73</v>
      </c>
      <c r="M76" s="134">
        <v>75</v>
      </c>
    </row>
    <row r="77" spans="1:13" s="129" customFormat="1" ht="15.75" customHeight="1">
      <c r="A77" s="128" t="s">
        <v>1469</v>
      </c>
      <c r="C77" s="130" t="s">
        <v>1470</v>
      </c>
      <c r="D77" s="131" t="s">
        <v>16</v>
      </c>
      <c r="E77" s="132">
        <v>81</v>
      </c>
      <c r="F77" s="132">
        <v>64</v>
      </c>
      <c r="G77" s="132">
        <v>79</v>
      </c>
      <c r="H77" s="132">
        <v>67</v>
      </c>
      <c r="I77" s="132">
        <v>76</v>
      </c>
      <c r="J77" s="132">
        <v>67</v>
      </c>
      <c r="K77" s="132">
        <v>60</v>
      </c>
      <c r="L77" s="132">
        <v>65</v>
      </c>
      <c r="M77" s="134">
        <v>60</v>
      </c>
    </row>
    <row r="78" spans="1:13" s="129" customFormat="1" ht="15.75" customHeight="1">
      <c r="A78" s="128" t="s">
        <v>1471</v>
      </c>
      <c r="C78" s="130" t="s">
        <v>1472</v>
      </c>
      <c r="D78" s="131" t="s">
        <v>16</v>
      </c>
      <c r="E78" s="132">
        <v>90</v>
      </c>
      <c r="F78" s="132">
        <v>62</v>
      </c>
      <c r="G78" s="132">
        <v>73</v>
      </c>
      <c r="H78" s="132">
        <v>60</v>
      </c>
      <c r="I78" s="132">
        <v>80</v>
      </c>
      <c r="J78" s="132">
        <v>75</v>
      </c>
      <c r="K78" s="132">
        <v>60</v>
      </c>
      <c r="L78" s="132">
        <v>70</v>
      </c>
      <c r="M78" s="132">
        <v>68</v>
      </c>
    </row>
    <row r="79" spans="1:13" s="129" customFormat="1" ht="15.75" customHeight="1">
      <c r="A79" s="133">
        <v>20112723006</v>
      </c>
      <c r="B79" s="128" t="s">
        <v>1473</v>
      </c>
      <c r="C79" s="130" t="s">
        <v>1474</v>
      </c>
      <c r="D79" s="131" t="s">
        <v>16</v>
      </c>
      <c r="E79" s="132">
        <v>68</v>
      </c>
      <c r="F79" s="132">
        <v>0</v>
      </c>
      <c r="G79" s="132">
        <v>83</v>
      </c>
      <c r="H79" s="132">
        <v>39</v>
      </c>
      <c r="I79" s="132">
        <v>77</v>
      </c>
      <c r="J79" s="132">
        <v>68</v>
      </c>
      <c r="K79" s="128"/>
      <c r="L79" s="128"/>
      <c r="M79" s="128"/>
    </row>
    <row r="80" spans="1:13" s="129" customFormat="1" ht="15.75" customHeight="1">
      <c r="A80" s="128" t="s">
        <v>1550</v>
      </c>
      <c r="C80" s="130" t="s">
        <v>1475</v>
      </c>
      <c r="D80" s="131" t="s">
        <v>16</v>
      </c>
      <c r="E80" s="132">
        <v>0</v>
      </c>
      <c r="F80" s="132">
        <v>0</v>
      </c>
      <c r="G80" s="132">
        <v>77</v>
      </c>
      <c r="H80" s="132">
        <v>0</v>
      </c>
      <c r="I80" s="132">
        <v>0</v>
      </c>
      <c r="J80" s="132">
        <v>0</v>
      </c>
      <c r="K80" s="132"/>
      <c r="L80" s="132"/>
      <c r="M80" s="132"/>
    </row>
    <row r="81" spans="1:13" s="129" customFormat="1" ht="15.75" customHeight="1">
      <c r="A81" s="133">
        <v>20112723083</v>
      </c>
      <c r="B81" s="128" t="s">
        <v>1476</v>
      </c>
      <c r="C81" s="130" t="s">
        <v>145</v>
      </c>
      <c r="D81" s="131" t="s">
        <v>16</v>
      </c>
      <c r="E81" s="132">
        <v>93</v>
      </c>
      <c r="F81" s="132">
        <v>32</v>
      </c>
      <c r="G81" s="132">
        <v>79</v>
      </c>
      <c r="H81" s="132">
        <v>60</v>
      </c>
      <c r="I81" s="132">
        <v>79</v>
      </c>
      <c r="J81" s="132">
        <v>70</v>
      </c>
      <c r="K81" s="132">
        <v>22</v>
      </c>
      <c r="L81" s="132">
        <v>60</v>
      </c>
      <c r="M81" s="132">
        <v>60</v>
      </c>
    </row>
    <row r="82" spans="1:13" s="129" customFormat="1" ht="15.75" customHeight="1">
      <c r="A82" s="133">
        <v>20112723005</v>
      </c>
      <c r="B82" s="128" t="s">
        <v>1477</v>
      </c>
      <c r="C82" s="130" t="s">
        <v>1478</v>
      </c>
      <c r="D82" s="131" t="s">
        <v>16</v>
      </c>
      <c r="E82" s="132">
        <v>88</v>
      </c>
      <c r="F82" s="132">
        <v>74</v>
      </c>
      <c r="G82" s="132">
        <v>83</v>
      </c>
      <c r="H82" s="132">
        <v>66</v>
      </c>
      <c r="I82" s="132">
        <v>78</v>
      </c>
      <c r="J82" s="132">
        <v>79</v>
      </c>
      <c r="K82" s="132">
        <v>71</v>
      </c>
      <c r="L82" s="132">
        <v>72</v>
      </c>
      <c r="M82" s="132">
        <v>31</v>
      </c>
    </row>
    <row r="83" spans="1:13" s="129" customFormat="1" ht="15.75" customHeight="1">
      <c r="A83" s="128" t="s">
        <v>1479</v>
      </c>
      <c r="C83" s="130" t="s">
        <v>1480</v>
      </c>
      <c r="D83" s="131" t="s">
        <v>16</v>
      </c>
      <c r="E83" s="132">
        <v>71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/>
      <c r="L83" s="132"/>
      <c r="M83" s="132"/>
    </row>
    <row r="84" spans="1:16" s="129" customFormat="1" ht="15.75" customHeight="1">
      <c r="A84" s="133">
        <v>20112723076</v>
      </c>
      <c r="B84" s="132" t="s">
        <v>1481</v>
      </c>
      <c r="C84" s="130" t="s">
        <v>1482</v>
      </c>
      <c r="D84" s="131" t="s">
        <v>16</v>
      </c>
      <c r="E84" s="132">
        <v>87</v>
      </c>
      <c r="F84" s="132">
        <v>71</v>
      </c>
      <c r="G84" s="132">
        <v>84</v>
      </c>
      <c r="H84" s="132">
        <v>63</v>
      </c>
      <c r="I84" s="132">
        <v>79</v>
      </c>
      <c r="J84" s="132">
        <v>90</v>
      </c>
      <c r="K84" s="132">
        <v>76</v>
      </c>
      <c r="L84" s="132">
        <v>63</v>
      </c>
      <c r="M84" s="132">
        <v>68</v>
      </c>
      <c r="O84" s="144"/>
      <c r="P84" s="144"/>
    </row>
    <row r="85" spans="1:16" s="129" customFormat="1" ht="15.75" customHeight="1">
      <c r="A85" s="135" t="s">
        <v>1483</v>
      </c>
      <c r="C85" s="145" t="s">
        <v>1484</v>
      </c>
      <c r="D85" s="131" t="s">
        <v>16</v>
      </c>
      <c r="E85" s="132">
        <v>81</v>
      </c>
      <c r="F85" s="132">
        <v>63</v>
      </c>
      <c r="G85" s="132">
        <v>85</v>
      </c>
      <c r="H85" s="132">
        <v>62</v>
      </c>
      <c r="I85" s="132">
        <v>79</v>
      </c>
      <c r="J85" s="132">
        <v>80</v>
      </c>
      <c r="K85" s="132">
        <v>60</v>
      </c>
      <c r="L85" s="132">
        <v>69</v>
      </c>
      <c r="M85" s="134">
        <v>61</v>
      </c>
      <c r="O85" s="144"/>
      <c r="P85" s="144"/>
    </row>
    <row r="86" spans="1:16" s="129" customFormat="1" ht="15.75" customHeight="1">
      <c r="A86" s="146">
        <v>20100126034</v>
      </c>
      <c r="B86" s="147" t="s">
        <v>1485</v>
      </c>
      <c r="C86" s="147" t="s">
        <v>1486</v>
      </c>
      <c r="D86" s="131" t="s">
        <v>196</v>
      </c>
      <c r="E86" s="132">
        <v>82</v>
      </c>
      <c r="F86" s="132">
        <v>62</v>
      </c>
      <c r="G86" s="132">
        <v>71</v>
      </c>
      <c r="H86" s="132">
        <v>83</v>
      </c>
      <c r="I86" s="132">
        <v>60</v>
      </c>
      <c r="J86" s="132">
        <v>64</v>
      </c>
      <c r="K86" s="132">
        <v>60</v>
      </c>
      <c r="L86" s="132">
        <v>72</v>
      </c>
      <c r="M86" s="132">
        <v>78</v>
      </c>
      <c r="O86" s="144"/>
      <c r="P86" s="148"/>
    </row>
    <row r="87" spans="1:16" s="129" customFormat="1" ht="15.75" customHeight="1">
      <c r="A87" s="133">
        <v>20112723023</v>
      </c>
      <c r="B87" s="133" t="s">
        <v>1487</v>
      </c>
      <c r="C87" s="149" t="s">
        <v>1488</v>
      </c>
      <c r="D87" s="131" t="s">
        <v>196</v>
      </c>
      <c r="E87" s="132">
        <v>75</v>
      </c>
      <c r="F87" s="132">
        <v>65</v>
      </c>
      <c r="G87" s="132">
        <v>60</v>
      </c>
      <c r="H87" s="132">
        <v>87</v>
      </c>
      <c r="I87" s="132">
        <v>67</v>
      </c>
      <c r="J87" s="132">
        <v>77</v>
      </c>
      <c r="K87" s="132">
        <v>90</v>
      </c>
      <c r="L87" s="132">
        <v>67</v>
      </c>
      <c r="M87" s="132">
        <v>80</v>
      </c>
      <c r="O87" s="144"/>
      <c r="P87" s="150"/>
    </row>
    <row r="88" spans="1:16" s="129" customFormat="1" ht="15.75" customHeight="1">
      <c r="A88" s="133">
        <v>20112723080</v>
      </c>
      <c r="B88" s="133" t="s">
        <v>1489</v>
      </c>
      <c r="C88" s="149" t="s">
        <v>1490</v>
      </c>
      <c r="D88" s="131" t="s">
        <v>196</v>
      </c>
      <c r="E88" s="132">
        <v>73</v>
      </c>
      <c r="F88" s="132">
        <v>73</v>
      </c>
      <c r="G88" s="132">
        <v>72</v>
      </c>
      <c r="H88" s="132">
        <v>95</v>
      </c>
      <c r="I88" s="132">
        <v>76</v>
      </c>
      <c r="J88" s="132">
        <v>86</v>
      </c>
      <c r="K88" s="132">
        <v>90</v>
      </c>
      <c r="L88" s="132">
        <v>78</v>
      </c>
      <c r="M88" s="132">
        <v>97</v>
      </c>
      <c r="O88" s="144"/>
      <c r="P88" s="144"/>
    </row>
    <row r="89" spans="1:13" s="129" customFormat="1" ht="15.75" customHeight="1">
      <c r="A89" s="133">
        <v>20112723039</v>
      </c>
      <c r="B89" s="133" t="s">
        <v>1491</v>
      </c>
      <c r="C89" s="149" t="s">
        <v>1492</v>
      </c>
      <c r="D89" s="131" t="s">
        <v>196</v>
      </c>
      <c r="E89" s="132"/>
      <c r="F89" s="132"/>
      <c r="G89" s="132"/>
      <c r="H89" s="132"/>
      <c r="I89" s="132"/>
      <c r="J89" s="132"/>
      <c r="K89" s="132"/>
      <c r="L89" s="132"/>
      <c r="M89" s="132"/>
    </row>
    <row r="90" spans="1:16" s="129" customFormat="1" ht="15.75" customHeight="1">
      <c r="A90" s="133">
        <v>20112723029</v>
      </c>
      <c r="B90" s="133" t="s">
        <v>1493</v>
      </c>
      <c r="C90" s="149" t="s">
        <v>1494</v>
      </c>
      <c r="D90" s="131" t="s">
        <v>196</v>
      </c>
      <c r="E90" s="134">
        <v>82</v>
      </c>
      <c r="F90" s="134">
        <v>60</v>
      </c>
      <c r="G90" s="132">
        <v>51</v>
      </c>
      <c r="H90" s="132">
        <v>38</v>
      </c>
      <c r="I90" s="132">
        <v>44</v>
      </c>
      <c r="J90" s="134">
        <v>82</v>
      </c>
      <c r="K90" s="132">
        <v>35</v>
      </c>
      <c r="L90" s="132">
        <v>67</v>
      </c>
      <c r="M90" s="134">
        <v>60</v>
      </c>
      <c r="P90" s="148"/>
    </row>
    <row r="91" spans="1:16" s="129" customFormat="1" ht="15.75" customHeight="1">
      <c r="A91" s="133">
        <v>20112723068</v>
      </c>
      <c r="B91" s="133" t="s">
        <v>1495</v>
      </c>
      <c r="C91" s="149" t="s">
        <v>1496</v>
      </c>
      <c r="D91" s="131" t="s">
        <v>196</v>
      </c>
      <c r="E91" s="132">
        <v>70</v>
      </c>
      <c r="F91" s="132">
        <v>45</v>
      </c>
      <c r="G91" s="132">
        <v>52</v>
      </c>
      <c r="H91" s="132">
        <v>77</v>
      </c>
      <c r="I91" s="132"/>
      <c r="J91" s="132">
        <v>70</v>
      </c>
      <c r="K91" s="132"/>
      <c r="L91" s="132">
        <v>63</v>
      </c>
      <c r="M91" s="132"/>
      <c r="P91" s="148"/>
    </row>
    <row r="92" spans="1:16" s="129" customFormat="1" ht="15.75" customHeight="1">
      <c r="A92" s="133">
        <v>20112723025</v>
      </c>
      <c r="B92" s="133" t="s">
        <v>1497</v>
      </c>
      <c r="C92" s="149" t="s">
        <v>1498</v>
      </c>
      <c r="D92" s="131" t="s">
        <v>196</v>
      </c>
      <c r="E92" s="128">
        <v>80</v>
      </c>
      <c r="F92" s="128">
        <v>63</v>
      </c>
      <c r="G92" s="128">
        <v>70</v>
      </c>
      <c r="H92" s="128">
        <v>84</v>
      </c>
      <c r="I92" s="128">
        <v>71</v>
      </c>
      <c r="J92" s="128">
        <v>60</v>
      </c>
      <c r="K92" s="128">
        <v>87</v>
      </c>
      <c r="L92" s="128">
        <v>72</v>
      </c>
      <c r="M92" s="128">
        <v>78</v>
      </c>
      <c r="P92" s="148"/>
    </row>
    <row r="93" spans="1:16" s="129" customFormat="1" ht="15.75" customHeight="1">
      <c r="A93" s="133">
        <v>20112723053</v>
      </c>
      <c r="B93" s="133" t="s">
        <v>1499</v>
      </c>
      <c r="C93" s="149" t="s">
        <v>1500</v>
      </c>
      <c r="D93" s="131" t="s">
        <v>196</v>
      </c>
      <c r="E93" s="128">
        <v>84</v>
      </c>
      <c r="F93" s="128">
        <v>62</v>
      </c>
      <c r="G93" s="128">
        <v>86</v>
      </c>
      <c r="H93" s="128">
        <v>84</v>
      </c>
      <c r="I93" s="128">
        <v>71</v>
      </c>
      <c r="J93" s="128">
        <v>72</v>
      </c>
      <c r="K93" s="128">
        <v>70</v>
      </c>
      <c r="L93" s="128">
        <v>68</v>
      </c>
      <c r="M93" s="128">
        <v>87</v>
      </c>
      <c r="P93" s="148"/>
    </row>
    <row r="94" spans="1:16" s="129" customFormat="1" ht="15.75" customHeight="1">
      <c r="A94" s="133">
        <v>20112723026</v>
      </c>
      <c r="B94" s="133" t="s">
        <v>1501</v>
      </c>
      <c r="C94" s="149" t="s">
        <v>1502</v>
      </c>
      <c r="D94" s="131" t="s">
        <v>196</v>
      </c>
      <c r="E94" s="132">
        <v>70</v>
      </c>
      <c r="F94" s="128">
        <v>65</v>
      </c>
      <c r="G94" s="128">
        <v>64</v>
      </c>
      <c r="H94" s="128">
        <v>71</v>
      </c>
      <c r="I94" s="128">
        <v>64</v>
      </c>
      <c r="J94" s="132">
        <v>78</v>
      </c>
      <c r="K94" s="128">
        <v>63</v>
      </c>
      <c r="L94" s="128">
        <v>79</v>
      </c>
      <c r="M94" s="128">
        <v>91</v>
      </c>
      <c r="P94" s="148"/>
    </row>
    <row r="95" spans="1:16" s="129" customFormat="1" ht="15.75" customHeight="1">
      <c r="A95" s="133">
        <v>20112723044</v>
      </c>
      <c r="B95" s="133" t="s">
        <v>1503</v>
      </c>
      <c r="C95" s="149" t="s">
        <v>1504</v>
      </c>
      <c r="D95" s="131" t="s">
        <v>196</v>
      </c>
      <c r="E95" s="134">
        <v>90</v>
      </c>
      <c r="F95" s="128">
        <v>62</v>
      </c>
      <c r="G95" s="128">
        <v>63</v>
      </c>
      <c r="H95" s="128">
        <v>60</v>
      </c>
      <c r="I95" s="128">
        <v>60</v>
      </c>
      <c r="J95" s="134">
        <v>90</v>
      </c>
      <c r="K95" s="128">
        <v>62</v>
      </c>
      <c r="L95" s="128">
        <v>76</v>
      </c>
      <c r="M95" s="128">
        <v>86</v>
      </c>
      <c r="P95" s="148"/>
    </row>
    <row r="96" spans="1:13" s="129" customFormat="1" ht="15.75" customHeight="1">
      <c r="A96" s="133">
        <v>20112723063</v>
      </c>
      <c r="B96" s="133" t="s">
        <v>1505</v>
      </c>
      <c r="C96" s="149" t="s">
        <v>1506</v>
      </c>
      <c r="D96" s="131" t="s">
        <v>196</v>
      </c>
      <c r="E96" s="128">
        <v>68</v>
      </c>
      <c r="F96" s="128">
        <v>61</v>
      </c>
      <c r="G96" s="128">
        <v>69</v>
      </c>
      <c r="H96" s="128">
        <v>82</v>
      </c>
      <c r="I96" s="128">
        <v>72</v>
      </c>
      <c r="J96" s="128">
        <v>71</v>
      </c>
      <c r="K96" s="128">
        <v>70</v>
      </c>
      <c r="L96" s="128">
        <v>74</v>
      </c>
      <c r="M96" s="128">
        <v>89</v>
      </c>
    </row>
    <row r="97" spans="1:13" s="129" customFormat="1" ht="15.75" customHeight="1">
      <c r="A97" s="133">
        <v>20112723092</v>
      </c>
      <c r="B97" s="133" t="s">
        <v>1507</v>
      </c>
      <c r="C97" s="149" t="s">
        <v>1508</v>
      </c>
      <c r="D97" s="131" t="s">
        <v>196</v>
      </c>
      <c r="E97" s="128">
        <v>73</v>
      </c>
      <c r="F97" s="128">
        <v>63</v>
      </c>
      <c r="G97" s="128">
        <v>82</v>
      </c>
      <c r="H97" s="128">
        <v>92</v>
      </c>
      <c r="I97" s="128">
        <v>64</v>
      </c>
      <c r="J97" s="128">
        <v>81</v>
      </c>
      <c r="K97" s="128">
        <v>80</v>
      </c>
      <c r="L97" s="128">
        <v>69</v>
      </c>
      <c r="M97" s="128">
        <v>97</v>
      </c>
    </row>
    <row r="98" spans="1:13" s="129" customFormat="1" ht="15.75" customHeight="1">
      <c r="A98" s="133">
        <v>20112723086</v>
      </c>
      <c r="B98" s="133" t="s">
        <v>1509</v>
      </c>
      <c r="C98" s="149" t="s">
        <v>1324</v>
      </c>
      <c r="D98" s="131" t="s">
        <v>196</v>
      </c>
      <c r="E98" s="128">
        <v>76</v>
      </c>
      <c r="F98" s="128">
        <v>75</v>
      </c>
      <c r="G98" s="128">
        <v>72</v>
      </c>
      <c r="H98" s="128">
        <v>86</v>
      </c>
      <c r="I98" s="128">
        <v>76</v>
      </c>
      <c r="J98" s="128">
        <v>90</v>
      </c>
      <c r="K98" s="128">
        <v>70</v>
      </c>
      <c r="L98" s="128">
        <v>69</v>
      </c>
      <c r="M98" s="128">
        <v>98</v>
      </c>
    </row>
    <row r="99" spans="1:16" s="129" customFormat="1" ht="15.75" customHeight="1">
      <c r="A99" s="133">
        <v>20112723071</v>
      </c>
      <c r="B99" s="133" t="s">
        <v>1510</v>
      </c>
      <c r="C99" s="149" t="s">
        <v>1511</v>
      </c>
      <c r="D99" s="131" t="s">
        <v>196</v>
      </c>
      <c r="E99" s="128">
        <v>85</v>
      </c>
      <c r="F99" s="128">
        <v>62</v>
      </c>
      <c r="G99" s="128">
        <v>60</v>
      </c>
      <c r="H99" s="128">
        <v>69</v>
      </c>
      <c r="I99" s="128">
        <v>60</v>
      </c>
      <c r="J99" s="128">
        <v>76</v>
      </c>
      <c r="K99" s="128">
        <v>89</v>
      </c>
      <c r="L99" s="128">
        <v>60</v>
      </c>
      <c r="M99" s="128">
        <v>77</v>
      </c>
      <c r="P99" s="148"/>
    </row>
    <row r="100" spans="1:16" s="129" customFormat="1" ht="15.75" customHeight="1">
      <c r="A100" s="133">
        <v>20112723012</v>
      </c>
      <c r="B100" s="133" t="s">
        <v>1512</v>
      </c>
      <c r="C100" s="149" t="s">
        <v>1513</v>
      </c>
      <c r="D100" s="131" t="s">
        <v>196</v>
      </c>
      <c r="E100" s="128">
        <v>78</v>
      </c>
      <c r="F100" s="128">
        <v>68</v>
      </c>
      <c r="G100" s="128">
        <v>61</v>
      </c>
      <c r="H100" s="128">
        <v>88</v>
      </c>
      <c r="I100" s="128">
        <v>69</v>
      </c>
      <c r="J100" s="128">
        <v>78</v>
      </c>
      <c r="K100" s="128">
        <v>70</v>
      </c>
      <c r="L100" s="128">
        <v>65</v>
      </c>
      <c r="M100" s="128">
        <v>97</v>
      </c>
      <c r="P100" s="148"/>
    </row>
    <row r="101" spans="1:16" s="129" customFormat="1" ht="15.75" customHeight="1">
      <c r="A101" s="133">
        <v>20112723057</v>
      </c>
      <c r="B101" s="133" t="s">
        <v>1514</v>
      </c>
      <c r="C101" s="149" t="s">
        <v>1515</v>
      </c>
      <c r="D101" s="131" t="s">
        <v>196</v>
      </c>
      <c r="E101" s="128">
        <v>70</v>
      </c>
      <c r="F101" s="128">
        <v>65</v>
      </c>
      <c r="G101" s="128">
        <v>78</v>
      </c>
      <c r="H101" s="128">
        <v>86</v>
      </c>
      <c r="I101" s="128">
        <v>78</v>
      </c>
      <c r="J101" s="128">
        <v>75</v>
      </c>
      <c r="K101" s="128">
        <v>72</v>
      </c>
      <c r="L101" s="128">
        <v>70</v>
      </c>
      <c r="M101" s="128">
        <v>89</v>
      </c>
      <c r="P101" s="148"/>
    </row>
    <row r="102" spans="1:16" s="129" customFormat="1" ht="15.75" customHeight="1">
      <c r="A102" s="133">
        <v>20112723074</v>
      </c>
      <c r="B102" s="133" t="s">
        <v>1516</v>
      </c>
      <c r="C102" s="149" t="s">
        <v>1517</v>
      </c>
      <c r="D102" s="131" t="s">
        <v>196</v>
      </c>
      <c r="E102" s="128">
        <v>84</v>
      </c>
      <c r="F102" s="128">
        <v>70</v>
      </c>
      <c r="G102" s="128">
        <v>72</v>
      </c>
      <c r="H102" s="128">
        <v>64</v>
      </c>
      <c r="I102" s="128">
        <v>60</v>
      </c>
      <c r="J102" s="128">
        <v>71</v>
      </c>
      <c r="K102" s="128">
        <v>70</v>
      </c>
      <c r="L102" s="128">
        <v>64</v>
      </c>
      <c r="M102" s="128">
        <v>93</v>
      </c>
      <c r="P102" s="148"/>
    </row>
    <row r="103" spans="1:16" s="129" customFormat="1" ht="15.75" customHeight="1">
      <c r="A103" s="133">
        <v>20112723030</v>
      </c>
      <c r="B103" s="133" t="s">
        <v>1518</v>
      </c>
      <c r="C103" s="149" t="s">
        <v>1101</v>
      </c>
      <c r="D103" s="131" t="s">
        <v>196</v>
      </c>
      <c r="E103" s="128">
        <v>70</v>
      </c>
      <c r="F103" s="128">
        <v>62</v>
      </c>
      <c r="G103" s="128">
        <v>84</v>
      </c>
      <c r="H103" s="128">
        <v>69</v>
      </c>
      <c r="I103" s="128">
        <v>77</v>
      </c>
      <c r="J103" s="128">
        <v>79</v>
      </c>
      <c r="K103" s="128"/>
      <c r="L103" s="128">
        <v>60</v>
      </c>
      <c r="M103" s="128">
        <v>92</v>
      </c>
      <c r="P103" s="148"/>
    </row>
    <row r="104" spans="1:16" s="129" customFormat="1" ht="15.75" customHeight="1">
      <c r="A104" s="133">
        <v>20112723089</v>
      </c>
      <c r="B104" s="133" t="s">
        <v>1519</v>
      </c>
      <c r="C104" s="149" t="s">
        <v>1520</v>
      </c>
      <c r="D104" s="131" t="s">
        <v>196</v>
      </c>
      <c r="E104" s="128">
        <v>75</v>
      </c>
      <c r="F104" s="128">
        <v>65</v>
      </c>
      <c r="G104" s="128">
        <v>74</v>
      </c>
      <c r="H104" s="128">
        <v>63</v>
      </c>
      <c r="I104" s="128">
        <v>76</v>
      </c>
      <c r="J104" s="128">
        <v>60</v>
      </c>
      <c r="K104" s="128">
        <v>68</v>
      </c>
      <c r="L104" s="128">
        <v>69</v>
      </c>
      <c r="M104" s="128">
        <v>69</v>
      </c>
      <c r="P104" s="148"/>
    </row>
    <row r="105" spans="1:13" s="129" customFormat="1" ht="15.75" customHeight="1">
      <c r="A105" s="133">
        <v>20112723032</v>
      </c>
      <c r="B105" s="133" t="s">
        <v>1521</v>
      </c>
      <c r="C105" s="149" t="s">
        <v>1522</v>
      </c>
      <c r="D105" s="131" t="s">
        <v>196</v>
      </c>
      <c r="E105" s="128">
        <v>78</v>
      </c>
      <c r="F105" s="128">
        <v>65</v>
      </c>
      <c r="G105" s="128">
        <v>75</v>
      </c>
      <c r="H105" s="128">
        <v>89</v>
      </c>
      <c r="I105" s="128">
        <v>68</v>
      </c>
      <c r="J105" s="128">
        <v>85</v>
      </c>
      <c r="K105" s="128">
        <v>82</v>
      </c>
      <c r="L105" s="128">
        <v>80</v>
      </c>
      <c r="M105" s="128">
        <v>66</v>
      </c>
    </row>
    <row r="106" spans="1:16" s="129" customFormat="1" ht="15.75" customHeight="1">
      <c r="A106" s="133">
        <v>20112723043</v>
      </c>
      <c r="B106" s="133" t="s">
        <v>1523</v>
      </c>
      <c r="C106" s="149" t="s">
        <v>1524</v>
      </c>
      <c r="D106" s="131" t="s">
        <v>196</v>
      </c>
      <c r="E106" s="128">
        <v>83</v>
      </c>
      <c r="F106" s="128">
        <v>63</v>
      </c>
      <c r="G106" s="128">
        <v>64</v>
      </c>
      <c r="H106" s="128">
        <v>65</v>
      </c>
      <c r="I106" s="128">
        <v>64</v>
      </c>
      <c r="J106" s="128">
        <v>74</v>
      </c>
      <c r="K106" s="128">
        <v>60</v>
      </c>
      <c r="L106" s="128">
        <v>74</v>
      </c>
      <c r="M106" s="128">
        <v>73</v>
      </c>
      <c r="P106" s="148"/>
    </row>
    <row r="107" spans="1:16" s="129" customFormat="1" ht="15.75" customHeight="1">
      <c r="A107" s="133">
        <v>20112723060</v>
      </c>
      <c r="B107" s="133" t="s">
        <v>1525</v>
      </c>
      <c r="C107" s="149" t="s">
        <v>1526</v>
      </c>
      <c r="D107" s="131" t="s">
        <v>196</v>
      </c>
      <c r="E107" s="128">
        <v>85</v>
      </c>
      <c r="F107" s="128">
        <v>62</v>
      </c>
      <c r="G107" s="128">
        <v>69</v>
      </c>
      <c r="H107" s="128">
        <v>86</v>
      </c>
      <c r="I107" s="128">
        <v>67</v>
      </c>
      <c r="J107" s="128">
        <v>83</v>
      </c>
      <c r="K107" s="128">
        <v>68</v>
      </c>
      <c r="L107" s="128">
        <v>64</v>
      </c>
      <c r="M107" s="128">
        <v>96</v>
      </c>
      <c r="P107" s="148"/>
    </row>
    <row r="108" spans="1:13" s="129" customFormat="1" ht="15.75" customHeight="1">
      <c r="A108" s="133">
        <v>20112723031</v>
      </c>
      <c r="B108" s="133" t="s">
        <v>1527</v>
      </c>
      <c r="C108" s="149" t="s">
        <v>1528</v>
      </c>
      <c r="D108" s="131" t="s">
        <v>196</v>
      </c>
      <c r="E108" s="128">
        <v>70</v>
      </c>
      <c r="F108" s="128">
        <v>75</v>
      </c>
      <c r="G108" s="128">
        <v>64</v>
      </c>
      <c r="H108" s="128">
        <v>90</v>
      </c>
      <c r="I108" s="128">
        <v>74</v>
      </c>
      <c r="J108" s="128">
        <v>90</v>
      </c>
      <c r="K108" s="128">
        <v>76</v>
      </c>
      <c r="L108" s="128">
        <v>69</v>
      </c>
      <c r="M108" s="128">
        <v>85</v>
      </c>
    </row>
    <row r="109" spans="1:13" s="129" customFormat="1" ht="15.75" customHeight="1">
      <c r="A109" s="133">
        <v>20112723082</v>
      </c>
      <c r="B109" s="133" t="s">
        <v>1529</v>
      </c>
      <c r="C109" s="149" t="s">
        <v>1530</v>
      </c>
      <c r="D109" s="131" t="s">
        <v>196</v>
      </c>
      <c r="E109" s="128">
        <v>84</v>
      </c>
      <c r="F109" s="128">
        <v>70</v>
      </c>
      <c r="G109" s="128">
        <v>78</v>
      </c>
      <c r="H109" s="128">
        <v>86</v>
      </c>
      <c r="I109" s="128">
        <v>75</v>
      </c>
      <c r="J109" s="128">
        <v>85</v>
      </c>
      <c r="K109" s="128">
        <v>80</v>
      </c>
      <c r="L109" s="128">
        <v>70</v>
      </c>
      <c r="M109" s="128">
        <v>98</v>
      </c>
    </row>
    <row r="110" spans="1:16" s="129" customFormat="1" ht="15.75" customHeight="1">
      <c r="A110" s="133">
        <v>20112723020</v>
      </c>
      <c r="B110" s="133" t="s">
        <v>1531</v>
      </c>
      <c r="C110" s="149" t="s">
        <v>1532</v>
      </c>
      <c r="D110" s="131" t="s">
        <v>196</v>
      </c>
      <c r="E110" s="132">
        <v>80</v>
      </c>
      <c r="F110" s="132">
        <v>60</v>
      </c>
      <c r="G110" s="132">
        <v>88</v>
      </c>
      <c r="H110" s="134">
        <v>60</v>
      </c>
      <c r="I110" s="132">
        <v>60</v>
      </c>
      <c r="J110" s="132">
        <v>70</v>
      </c>
      <c r="K110" s="128">
        <v>89</v>
      </c>
      <c r="L110" s="134">
        <v>60</v>
      </c>
      <c r="M110" s="132">
        <v>60</v>
      </c>
      <c r="P110" s="148"/>
    </row>
    <row r="111" spans="1:16" s="129" customFormat="1" ht="15.75" customHeight="1">
      <c r="A111" s="133">
        <v>20112723021</v>
      </c>
      <c r="B111" s="133" t="s">
        <v>1533</v>
      </c>
      <c r="C111" s="149" t="s">
        <v>1534</v>
      </c>
      <c r="D111" s="131" t="s">
        <v>196</v>
      </c>
      <c r="E111" s="128">
        <v>72</v>
      </c>
      <c r="F111" s="128">
        <v>62</v>
      </c>
      <c r="G111" s="128">
        <v>54</v>
      </c>
      <c r="H111" s="128">
        <v>83</v>
      </c>
      <c r="I111" s="128">
        <v>60</v>
      </c>
      <c r="J111" s="128">
        <v>70</v>
      </c>
      <c r="K111" s="128">
        <v>86</v>
      </c>
      <c r="L111" s="128">
        <v>65</v>
      </c>
      <c r="M111" s="128">
        <v>81</v>
      </c>
      <c r="P111" s="148"/>
    </row>
    <row r="112" spans="1:13" s="129" customFormat="1" ht="15.75" customHeight="1">
      <c r="A112" s="133">
        <v>20112723056</v>
      </c>
      <c r="B112" s="133" t="s">
        <v>1535</v>
      </c>
      <c r="C112" s="149" t="s">
        <v>1536</v>
      </c>
      <c r="D112" s="131" t="s">
        <v>196</v>
      </c>
      <c r="E112" s="128">
        <v>82</v>
      </c>
      <c r="F112" s="128">
        <v>63</v>
      </c>
      <c r="G112" s="128">
        <v>82</v>
      </c>
      <c r="H112" s="128">
        <v>82</v>
      </c>
      <c r="I112" s="128">
        <v>60</v>
      </c>
      <c r="J112" s="128">
        <v>71</v>
      </c>
      <c r="K112" s="128">
        <v>70</v>
      </c>
      <c r="L112" s="128">
        <v>67</v>
      </c>
      <c r="M112" s="128">
        <v>96</v>
      </c>
    </row>
    <row r="113" spans="1:13" s="129" customFormat="1" ht="15.75" customHeight="1">
      <c r="A113" s="133">
        <v>20112723093</v>
      </c>
      <c r="B113" s="133" t="s">
        <v>1537</v>
      </c>
      <c r="C113" s="149" t="s">
        <v>1538</v>
      </c>
      <c r="D113" s="131" t="s">
        <v>196</v>
      </c>
      <c r="E113" s="128">
        <v>85</v>
      </c>
      <c r="F113" s="128">
        <v>63</v>
      </c>
      <c r="G113" s="128">
        <v>68</v>
      </c>
      <c r="H113" s="128">
        <v>83</v>
      </c>
      <c r="I113" s="128">
        <v>76</v>
      </c>
      <c r="J113" s="128">
        <v>65</v>
      </c>
      <c r="K113" s="128">
        <v>68</v>
      </c>
      <c r="L113" s="128">
        <v>69</v>
      </c>
      <c r="M113" s="128">
        <v>96</v>
      </c>
    </row>
    <row r="114" spans="1:13" s="129" customFormat="1" ht="15.75" customHeight="1">
      <c r="A114" s="133">
        <v>20112723046</v>
      </c>
      <c r="B114" s="133" t="s">
        <v>1539</v>
      </c>
      <c r="C114" s="149" t="s">
        <v>1540</v>
      </c>
      <c r="D114" s="131" t="s">
        <v>196</v>
      </c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1:13" s="129" customFormat="1" ht="15.75" customHeight="1">
      <c r="A115" s="133">
        <v>20112723036</v>
      </c>
      <c r="B115" s="133" t="s">
        <v>1541</v>
      </c>
      <c r="C115" s="149" t="s">
        <v>1542</v>
      </c>
      <c r="D115" s="131" t="s">
        <v>196</v>
      </c>
      <c r="E115" s="128">
        <v>70</v>
      </c>
      <c r="F115" s="128">
        <v>76</v>
      </c>
      <c r="G115" s="128">
        <v>57</v>
      </c>
      <c r="H115" s="128">
        <v>68</v>
      </c>
      <c r="I115" s="128">
        <v>72</v>
      </c>
      <c r="J115" s="128">
        <v>76</v>
      </c>
      <c r="K115" s="128"/>
      <c r="L115" s="128">
        <v>63</v>
      </c>
      <c r="M115" s="128">
        <v>80</v>
      </c>
    </row>
    <row r="116" spans="1:16" s="129" customFormat="1" ht="15.75" customHeight="1">
      <c r="A116" s="133">
        <v>20112723065</v>
      </c>
      <c r="B116" s="133" t="s">
        <v>1543</v>
      </c>
      <c r="C116" s="149" t="s">
        <v>1544</v>
      </c>
      <c r="D116" s="131" t="s">
        <v>196</v>
      </c>
      <c r="E116" s="132"/>
      <c r="F116" s="132"/>
      <c r="G116" s="132"/>
      <c r="H116" s="132"/>
      <c r="I116" s="132"/>
      <c r="J116" s="132"/>
      <c r="K116" s="128"/>
      <c r="L116" s="132"/>
      <c r="M116" s="132"/>
      <c r="P116" s="151"/>
    </row>
    <row r="117" spans="1:16" s="129" customFormat="1" ht="15.75" customHeight="1">
      <c r="A117" s="133">
        <v>20112723037</v>
      </c>
      <c r="B117" s="133" t="s">
        <v>1545</v>
      </c>
      <c r="C117" s="149" t="s">
        <v>1546</v>
      </c>
      <c r="D117" s="131" t="s">
        <v>196</v>
      </c>
      <c r="E117" s="128">
        <v>80</v>
      </c>
      <c r="F117" s="128">
        <v>62</v>
      </c>
      <c r="G117" s="128">
        <v>81</v>
      </c>
      <c r="H117" s="128">
        <v>82</v>
      </c>
      <c r="I117" s="128">
        <v>66</v>
      </c>
      <c r="J117" s="128">
        <v>68</v>
      </c>
      <c r="K117" s="128">
        <v>62</v>
      </c>
      <c r="L117" s="128">
        <v>72</v>
      </c>
      <c r="M117" s="128">
        <v>97</v>
      </c>
      <c r="P117" s="151"/>
    </row>
    <row r="118" spans="1:13" s="129" customFormat="1" ht="15.75" customHeight="1">
      <c r="A118" s="133">
        <v>20112101016</v>
      </c>
      <c r="B118" s="128"/>
      <c r="C118" s="152" t="s">
        <v>1549</v>
      </c>
      <c r="D118" s="131" t="s">
        <v>196</v>
      </c>
      <c r="E118" s="132"/>
      <c r="F118" s="132"/>
      <c r="G118" s="132"/>
      <c r="H118" s="132"/>
      <c r="I118" s="132"/>
      <c r="J118" s="132"/>
      <c r="L118" s="132"/>
      <c r="M118" s="132"/>
    </row>
    <row r="119" spans="1:13" s="129" customFormat="1" ht="15.75" customHeight="1">
      <c r="A119" s="128">
        <v>20112723059</v>
      </c>
      <c r="B119" s="128"/>
      <c r="C119" s="153" t="s">
        <v>1548</v>
      </c>
      <c r="D119" s="131" t="s">
        <v>196</v>
      </c>
      <c r="E119" s="128">
        <v>85</v>
      </c>
      <c r="F119" s="132">
        <v>64</v>
      </c>
      <c r="G119" s="128">
        <v>75</v>
      </c>
      <c r="H119" s="128">
        <v>93</v>
      </c>
      <c r="I119" s="128">
        <v>65</v>
      </c>
      <c r="J119" s="128">
        <v>90</v>
      </c>
      <c r="K119" s="128">
        <v>60</v>
      </c>
      <c r="L119" s="132">
        <v>64</v>
      </c>
      <c r="M119" s="132">
        <v>78</v>
      </c>
    </row>
  </sheetData>
  <mergeCells count="1">
    <mergeCell ref="B1:M1"/>
  </mergeCells>
  <conditionalFormatting sqref="A1:J65536 L1:IV65536 K1:K117 K119:K65536">
    <cfRule type="cellIs" priority="1" dxfId="0" operator="lessThan" stopIfTrue="1">
      <formula>60</formula>
    </cfRule>
  </conditionalFormatting>
  <printOptions/>
  <pageMargins left="0.7479166666666667" right="0.7479166666666667" top="0.7868055555555555" bottom="0.7868055555555555" header="0.5111111111111111" footer="0.5111111111111111"/>
  <pageSetup horizontalDpi="600" verticalDpi="600" orientation="portrait" paperSize="9" r:id="rId1"/>
  <headerFooter alignWithMargins="0">
    <oddFooter>&amp;C第 &amp;P 页，共 &amp;N 页&amp;R&amp;D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xxh</dc:creator>
  <cp:keywords/>
  <dc:description/>
  <cp:lastModifiedBy>island</cp:lastModifiedBy>
  <cp:lastPrinted>2012-12-14T09:11:46Z</cp:lastPrinted>
  <dcterms:created xsi:type="dcterms:W3CDTF">2009-03-20T06:49:18Z</dcterms:created>
  <dcterms:modified xsi:type="dcterms:W3CDTF">2012-12-28T07:11:12Z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